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areem nour\Claude\Projects\Swissdamed_Project\eudamed-xml-converter\assets\"/>
    </mc:Choice>
  </mc:AlternateContent>
  <xr:revisionPtr revIDLastSave="0" documentId="13_ncr:1_{D6D94648-B27B-459E-9E46-4543819DF3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duct Data" sheetId="1" r:id="rId1"/>
    <sheet name="Reference Lists" sheetId="2" r:id="rId2"/>
    <sheet name="Instructions" sheetId="3" r:id="rId3"/>
  </sheets>
  <calcPr calcId="0"/>
</workbook>
</file>

<file path=xl/sharedStrings.xml><?xml version="1.0" encoding="utf-8"?>
<sst xmlns="http://schemas.openxmlformats.org/spreadsheetml/2006/main" count="1263" uniqueCount="1237">
  <si>
    <t>System / XML Envelope Fields</t>
  </si>
  <si>
    <t>BasicUDI-DI — Device Family / Model</t>
  </si>
  <si>
    <t>UDI-DI — Commercial Unit Level</t>
  </si>
  <si>
    <t>Market Info &amp; Additional Data</t>
  </si>
  <si>
    <t>correlationID</t>
  </si>
  <si>
    <t>nodeActorCode</t>
  </si>
  <si>
    <t>serviceOperation</t>
  </si>
  <si>
    <t>state</t>
  </si>
  <si>
    <t>version</t>
  </si>
  <si>
    <t>versionDate</t>
  </si>
  <si>
    <t>riskClass</t>
  </si>
  <si>
    <t>model</t>
  </si>
  <si>
    <t>name</t>
  </si>
  <si>
    <t>DICode</t>
  </si>
  <si>
    <t>issuingEntityCode</t>
  </si>
  <si>
    <t>lastUpdated</t>
  </si>
  <si>
    <t>animalTissuesCells</t>
  </si>
  <si>
    <t>humanTissuesCells</t>
  </si>
  <si>
    <t>MFActorCode</t>
  </si>
  <si>
    <t>humanProductCheck</t>
  </si>
  <si>
    <t>IIb_implantable_exceptions</t>
  </si>
  <si>
    <t>medicinalProductCheck</t>
  </si>
  <si>
    <t>type</t>
  </si>
  <si>
    <t>specialDeviceType</t>
  </si>
  <si>
    <t>active</t>
  </si>
  <si>
    <t>administeringMedicine</t>
  </si>
  <si>
    <t>implantable</t>
  </si>
  <si>
    <t>measuringFunction</t>
  </si>
  <si>
    <t>reusable</t>
  </si>
  <si>
    <t>numberOfReuses</t>
  </si>
  <si>
    <t>state2</t>
  </si>
  <si>
    <t>udidiCode</t>
  </si>
  <si>
    <t>marketStatus</t>
  </si>
  <si>
    <t>additionalProductDescription</t>
  </si>
  <si>
    <t>MDNCodes</t>
  </si>
  <si>
    <t>productionIdentifier</t>
  </si>
  <si>
    <t>referenceNumber</t>
  </si>
  <si>
    <t>sterile</t>
  </si>
  <si>
    <t>sterilization</t>
  </si>
  <si>
    <t>language</t>
  </si>
  <si>
    <t>website</t>
  </si>
  <si>
    <t>storageHandlingConditionValue</t>
  </si>
  <si>
    <t>textValue</t>
  </si>
  <si>
    <t>warningValue</t>
  </si>
  <si>
    <t>warningDescription</t>
  </si>
  <si>
    <t>country</t>
  </si>
  <si>
    <t>originalPlacedOnTheMarket</t>
  </si>
  <si>
    <t>latex</t>
  </si>
  <si>
    <t>reprocessed</t>
  </si>
  <si>
    <t>humanSubstanceName</t>
  </si>
  <si>
    <t>humanSubstanceType</t>
  </si>
  <si>
    <t>Correlation ID</t>
  </si>
  <si>
    <t>Actor Code (Node)</t>
  </si>
  <si>
    <t>Service Operation</t>
  </si>
  <si>
    <t>BasicUDI-DI State</t>
  </si>
  <si>
    <t>Version</t>
  </si>
  <si>
    <t>Version Date</t>
  </si>
  <si>
    <t>Risk Class</t>
  </si>
  <si>
    <t>Model Number</t>
  </si>
  <si>
    <t>Trade Name</t>
  </si>
  <si>
    <t>Basic UDI-DI Code</t>
  </si>
  <si>
    <t>Issuing Entity</t>
  </si>
  <si>
    <t>Last Updated Date</t>
  </si>
  <si>
    <t>Animal Tissues/Cells</t>
  </si>
  <si>
    <t>Human Tissues/Cells</t>
  </si>
  <si>
    <t>Manufacturer Actor Code</t>
  </si>
  <si>
    <t>Human Product Check (MDR)</t>
  </si>
  <si>
    <t>Class IIb Implant Exception</t>
  </si>
  <si>
    <t>Medicinal Product Check (MDR)</t>
  </si>
  <si>
    <t>Device Type (MDR)</t>
  </si>
  <si>
    <t>Special Device Type</t>
  </si>
  <si>
    <t>Active Device</t>
  </si>
  <si>
    <t>Administering Medicine</t>
  </si>
  <si>
    <t>Implantable</t>
  </si>
  <si>
    <t>Measuring Function</t>
  </si>
  <si>
    <t>Reusable</t>
  </si>
  <si>
    <t>Number of Reuses</t>
  </si>
  <si>
    <t>UDI-DI State</t>
  </si>
  <si>
    <t>UDI-DI Code</t>
  </si>
  <si>
    <t>Market Status</t>
  </si>
  <si>
    <t>Additional Description</t>
  </si>
  <si>
    <t>EMDN Code</t>
  </si>
  <si>
    <t>Production Identifier</t>
  </si>
  <si>
    <t>Reference Number</t>
  </si>
  <si>
    <t>Sterile</t>
  </si>
  <si>
    <t>Requires Sterilization</t>
  </si>
  <si>
    <t>Languages</t>
  </si>
  <si>
    <t>Website</t>
  </si>
  <si>
    <t>Storage Condition Code</t>
  </si>
  <si>
    <t>Storage Condition Description</t>
  </si>
  <si>
    <t>Critical Warning Code</t>
  </si>
  <si>
    <t>Warning Description (CW999)</t>
  </si>
  <si>
    <t>Market Countries</t>
  </si>
  <si>
    <t>Original Market Country</t>
  </si>
  <si>
    <t>Contains Latex</t>
  </si>
  <si>
    <t>Reprocessed</t>
  </si>
  <si>
    <t>Human Substance Name</t>
  </si>
  <si>
    <t>Human Substance Type</t>
  </si>
  <si>
    <t>Unique request ID used as correlationID in the XML envelope.
Example: APP-DTX-000044510</t>
  </si>
  <si>
    <t>Database operation type. Accepted values: POST | PUT | GET
Example: POST</t>
  </si>
  <si>
    <t>Status of the BasicUDI-DI record. Values: REGISTERED | DRAFT | OBSOLETE
Example: REGISTERED</t>
  </si>
  <si>
    <t>Record version number (integer starting from 1).
Example: 1</t>
  </si>
  <si>
    <t>Date of this version — format YYYY-MM-DD.
Example: 2024-01-15</t>
  </si>
  <si>
    <t>Internal model/catalogue number as shown in manufacturer documents.
Example: CPR-ARM-001</t>
  </si>
  <si>
    <t>Date of last record update — format YYYY-MM-DD.
Example: 2024-06-01</t>
  </si>
  <si>
    <t>Does the device incorporate a human medicinal substance? (MDR only) Values: true | false
Example: false</t>
  </si>
  <si>
    <t>Implantable device exception for Class IIb (MDR only). Values: true | false
Example: false</t>
  </si>
  <si>
    <t>Does the device incorporate a medicinal product? (MDR only) Values: true | false
Example: false</t>
  </si>
  <si>
    <t>Special device type for software or IVDR devices (Business Rule UDI-1044).
Required when productionIdentifier = SOFTWARE_IDENTIFICATION.
Values: MDR_SOFTWARE | IVDR_SOFTWARE | N/A
Example: MDR_SOFTWARE</t>
  </si>
  <si>
    <t>Is the device intended to administer a medicinal product? Values: true | false
Example: false</t>
  </si>
  <si>
    <t>Is the device intended to be reused? Values: true | false
Example: false</t>
  </si>
  <si>
    <t>Maximum number of reuses allowed (0 = single-use device).
Example: 0</t>
  </si>
  <si>
    <t>Status of the UDI-DI record. Values: REGISTERED | DRAFT | OBSOLETE
Example: REGISTERED</t>
  </si>
  <si>
    <t>Product market status. Values: ON_THE_MARKET | NO_LONGER_PLACED | NOT_YET_PLACED
Example: ON_THE_MARKET</t>
  </si>
  <si>
    <t>Language codes for available instructions (comma-separated). See Reference Lists tab.
Example: DE,EN,FR</t>
  </si>
  <si>
    <t>Manufacturer or product website URL.
Example: https://www.manufacturer.com</t>
  </si>
  <si>
    <t>Text description(s) of storage and handling conditions (English).
Multiple descriptions separated by semicolon (;), one per SHC code.
Mandatory for SHC008, SHC009, SHC010, and type OTHER.
Example: -15C to 50C, 10% to 95%;Store in a dry place</t>
  </si>
  <si>
    <t>Critical warning code(s) from the EUDAMED list. Multiple codes comma-separated.
Example: CW007,CW010,CW018</t>
  </si>
  <si>
    <t>Market country codes, comma-separated (EU/EEA markets only — do NOT include CH; Switzerland is not a valid value for this field even for Swissdamed uploads).
Example: DE,FR,AT</t>
  </si>
  <si>
    <t>Country code where the device was FIRST placed on the market (ISO 3166-1 alpha-2).
Enter the country CODE, not true/false.
Example: DE</t>
  </si>
  <si>
    <t>Is this a reprocessed single-use device? Values: true | false
Example: false</t>
  </si>
  <si>
    <t>Risk Class — Accepted Values</t>
  </si>
  <si>
    <t>Language Codes (ISO 639-1)</t>
  </si>
  <si>
    <t>Critical Warning Codes (CW) — Complete EUDAMED Reference (v2.27.0)</t>
  </si>
  <si>
    <t>Enter code(s) in the warningValue column. Separate multiple codes with ","</t>
  </si>
  <si>
    <t>CLASS_I</t>
  </si>
  <si>
    <t>MDR Low risk (e.g. bandages, spectacles)</t>
  </si>
  <si>
    <t>BG</t>
  </si>
  <si>
    <t>Bulgarian</t>
  </si>
  <si>
    <t>GS1</t>
  </si>
  <si>
    <t>Global Trade Item Numbers (min 14 chars for UDI-DI)</t>
  </si>
  <si>
    <t>BATCH_NUMBER</t>
  </si>
  <si>
    <t>CLASS_IIA</t>
  </si>
  <si>
    <t>MDR Medium risk (e.g. hearing aids, blood bags)</t>
  </si>
  <si>
    <t>CS</t>
  </si>
  <si>
    <t>Czech</t>
  </si>
  <si>
    <t>HIBCC</t>
  </si>
  <si>
    <t>Health Industry Bar Code Council</t>
  </si>
  <si>
    <t>Core Medical Device Warnings</t>
  </si>
  <si>
    <t>SERIALISATION_NUMBER</t>
  </si>
  <si>
    <t>CLASS_IIB</t>
  </si>
  <si>
    <t>MDR Higher medium risk (e.g. ventilators, bone pins)</t>
  </si>
  <si>
    <t>DA</t>
  </si>
  <si>
    <t>Danish</t>
  </si>
  <si>
    <t>ICCBBA</t>
  </si>
  <si>
    <t>Blood / tissue / cellular products</t>
  </si>
  <si>
    <t>CW001</t>
  </si>
  <si>
    <t>Do not resterilize</t>
  </si>
  <si>
    <t>EXPIRATION_DATE</t>
  </si>
  <si>
    <t>CLASS_III</t>
  </si>
  <si>
    <t>MDR High risk (e.g. heart valves, active implants)</t>
  </si>
  <si>
    <t>DE</t>
  </si>
  <si>
    <t>German</t>
  </si>
  <si>
    <t>EUDAMED_DI</t>
  </si>
  <si>
    <t>Direct EUDAMED input</t>
  </si>
  <si>
    <t>CW006</t>
  </si>
  <si>
    <t>Defibrillation-proof type B applied part</t>
  </si>
  <si>
    <t>MANUFACTURING_DATE</t>
  </si>
  <si>
    <t>A</t>
  </si>
  <si>
    <t>IVDR Low individual / low public risk</t>
  </si>
  <si>
    <t>EL</t>
  </si>
  <si>
    <t>Greek</t>
  </si>
  <si>
    <t>CW007</t>
  </si>
  <si>
    <t>Do not use if package is damaged</t>
  </si>
  <si>
    <t>SOFTWARE_IDENTIFICATION</t>
  </si>
  <si>
    <t>B</t>
  </si>
  <si>
    <t>IVDR Moderate individual / low public risk</t>
  </si>
  <si>
    <t>EN</t>
  </si>
  <si>
    <t>English</t>
  </si>
  <si>
    <t>CW008</t>
  </si>
  <si>
    <t>Biological risks</t>
  </si>
  <si>
    <t>C</t>
  </si>
  <si>
    <t>IVDR High individual / moderate public risk</t>
  </si>
  <si>
    <t>ES</t>
  </si>
  <si>
    <t>Spanish</t>
  </si>
  <si>
    <t>ON_THE_MARKET</t>
  </si>
  <si>
    <t>Device currently available on the market</t>
  </si>
  <si>
    <t>CW009</t>
  </si>
  <si>
    <t>Do not re-use</t>
  </si>
  <si>
    <t>D</t>
  </si>
  <si>
    <t>IVDR High individual / high public risk</t>
  </si>
  <si>
    <t>ET</t>
  </si>
  <si>
    <t>Estonian</t>
  </si>
  <si>
    <t>NO_LONGER_PLACED_ON_THE_MARKET</t>
  </si>
  <si>
    <t>Device withdrawn from market</t>
  </si>
  <si>
    <t>CW010</t>
  </si>
  <si>
    <t>Consult instructions for use</t>
  </si>
  <si>
    <t>FI</t>
  </si>
  <si>
    <t>Finnish</t>
  </si>
  <si>
    <t>NOT_INTENDED_FOR_EU_MARKET</t>
  </si>
  <si>
    <t>Device not intended for EU/Swiss market</t>
  </si>
  <si>
    <t>CW011</t>
  </si>
  <si>
    <t>Caution</t>
  </si>
  <si>
    <t>IVDD Classes — Accepted Values</t>
  </si>
  <si>
    <t>FR</t>
  </si>
  <si>
    <t>French</t>
  </si>
  <si>
    <t>CW012</t>
  </si>
  <si>
    <t>Caution: Electrostatic sensitive, do not touch directly.</t>
  </si>
  <si>
    <t>List A</t>
  </si>
  <si>
    <t>IVDD Highest risk (e.g. HIV tests, hepatitis markers)</t>
  </si>
  <si>
    <t>GA</t>
  </si>
  <si>
    <t>Irish</t>
  </si>
  <si>
    <t>Storage Condition Codes (SHC)</t>
  </si>
  <si>
    <t>★ = requires additional value in the Description column  |  ★★ = requires free text</t>
  </si>
  <si>
    <t>CW013</t>
  </si>
  <si>
    <t>Radiation of laser apparatus</t>
  </si>
  <si>
    <t>List B</t>
  </si>
  <si>
    <t>IVDD Medium risk (e.g. blood glucose, pregnancy tests)</t>
  </si>
  <si>
    <t>HR</t>
  </si>
  <si>
    <t>Croatian</t>
  </si>
  <si>
    <t>SHC001</t>
  </si>
  <si>
    <t>Fragile, handle with care</t>
  </si>
  <si>
    <t>CW014</t>
  </si>
  <si>
    <t>Type BF applied part</t>
  </si>
  <si>
    <t>Self testing</t>
  </si>
  <si>
    <t>IVDD Devices intended for self-testing by laypersons</t>
  </si>
  <si>
    <t>HU</t>
  </si>
  <si>
    <t>Hungarian</t>
  </si>
  <si>
    <t>SHC002</t>
  </si>
  <si>
    <t>Keep away from sunlight</t>
  </si>
  <si>
    <t>CW015</t>
  </si>
  <si>
    <t>Defibrillation-proof type BF applied part</t>
  </si>
  <si>
    <t>Other</t>
  </si>
  <si>
    <t>IVDD General IVD not falling into Lists A, B or Self-testing</t>
  </si>
  <si>
    <t>IS</t>
  </si>
  <si>
    <t>Icelandic</t>
  </si>
  <si>
    <t>SHC003</t>
  </si>
  <si>
    <t>Protect from heat and radioactive sources</t>
  </si>
  <si>
    <t>CW016</t>
  </si>
  <si>
    <t>Type B applied part</t>
  </si>
  <si>
    <t>IT</t>
  </si>
  <si>
    <t>Italian</t>
  </si>
  <si>
    <t>SHC004</t>
  </si>
  <si>
    <t>Protect from radioactive sources</t>
  </si>
  <si>
    <t>CW017</t>
  </si>
  <si>
    <t>Defibrillation-proof type CF applied part</t>
  </si>
  <si>
    <t>Market Countries (ISO 3166-1 alpha-2)</t>
  </si>
  <si>
    <t>LT</t>
  </si>
  <si>
    <t>Lithuanian</t>
  </si>
  <si>
    <t>SHC005</t>
  </si>
  <si>
    <t>Keep dry</t>
  </si>
  <si>
    <t>CW018</t>
  </si>
  <si>
    <t>Refer to instruction manual/booklet</t>
  </si>
  <si>
    <t>AT</t>
  </si>
  <si>
    <t>Austria</t>
  </si>
  <si>
    <t>LV</t>
  </si>
  <si>
    <t>Latvian</t>
  </si>
  <si>
    <t>SHC006</t>
  </si>
  <si>
    <t>Lower limit of temperature  ★</t>
  </si>
  <si>
    <t>CW020</t>
  </si>
  <si>
    <t>Do not sterilize</t>
  </si>
  <si>
    <t>BE</t>
  </si>
  <si>
    <t>Belgium</t>
  </si>
  <si>
    <t>MT</t>
  </si>
  <si>
    <t>Maltese</t>
  </si>
  <si>
    <t>SHC007</t>
  </si>
  <si>
    <t>Upper limit of temperature  ★</t>
  </si>
  <si>
    <t>CW022</t>
  </si>
  <si>
    <t>Do not cut</t>
  </si>
  <si>
    <t>Bulgaria</t>
  </si>
  <si>
    <t>NL</t>
  </si>
  <si>
    <t>Dutch</t>
  </si>
  <si>
    <t>SHC008</t>
  </si>
  <si>
    <t>Temperature limit  ★</t>
  </si>
  <si>
    <t>CW023</t>
  </si>
  <si>
    <t>Consider hazards from magnetic fields</t>
  </si>
  <si>
    <t>NO</t>
  </si>
  <si>
    <t>Norwegian</t>
  </si>
  <si>
    <t>SHC009</t>
  </si>
  <si>
    <t>Humidity limitation  ★</t>
  </si>
  <si>
    <t>CW024</t>
  </si>
  <si>
    <t>Do not store near magnets or magnetic devices</t>
  </si>
  <si>
    <t>CY</t>
  </si>
  <si>
    <t>Cyprus</t>
  </si>
  <si>
    <t>PL</t>
  </si>
  <si>
    <t>Polish</t>
  </si>
  <si>
    <t>SHC010</t>
  </si>
  <si>
    <t>Atmospheric pressure limitation  ★</t>
  </si>
  <si>
    <t>CW025</t>
  </si>
  <si>
    <t>MR SAFE</t>
  </si>
  <si>
    <t>CZ</t>
  </si>
  <si>
    <t>Czech Republic</t>
  </si>
  <si>
    <t>PT</t>
  </si>
  <si>
    <t>Portuguese</t>
  </si>
  <si>
    <t>SHC012</t>
  </si>
  <si>
    <t>Dangerous voltage</t>
  </si>
  <si>
    <t>CW026</t>
  </si>
  <si>
    <t>MR CONDITIONAL</t>
  </si>
  <si>
    <t>Germany</t>
  </si>
  <si>
    <t>RO</t>
  </si>
  <si>
    <t>Romanian</t>
  </si>
  <si>
    <t>SHC013</t>
  </si>
  <si>
    <t>P401 – Store at…  ★</t>
  </si>
  <si>
    <t>CW027</t>
  </si>
  <si>
    <t>MR UNSAFE</t>
  </si>
  <si>
    <t>DK</t>
  </si>
  <si>
    <t>Denmark</t>
  </si>
  <si>
    <t>SK</t>
  </si>
  <si>
    <t>Slovak</t>
  </si>
  <si>
    <t>SHC014</t>
  </si>
  <si>
    <t>P402 – Store in a dry place.</t>
  </si>
  <si>
    <t>CW028</t>
  </si>
  <si>
    <t>Exposure to radiation when using the device</t>
  </si>
  <si>
    <t>EE</t>
  </si>
  <si>
    <t>Estonia</t>
  </si>
  <si>
    <t>SL</t>
  </si>
  <si>
    <t>Slovenian</t>
  </si>
  <si>
    <t>SHC015</t>
  </si>
  <si>
    <t>P403 – Store in a well-ventilated place.</t>
  </si>
  <si>
    <t>CW029</t>
  </si>
  <si>
    <t>Caution, sharp edges</t>
  </si>
  <si>
    <t>Greece</t>
  </si>
  <si>
    <t>SV</t>
  </si>
  <si>
    <t>Swedish</t>
  </si>
  <si>
    <t>SHC016</t>
  </si>
  <si>
    <t>P404 – Store in a closed container.</t>
  </si>
  <si>
    <t>CW030</t>
  </si>
  <si>
    <t>Consult healthcare professional before use</t>
  </si>
  <si>
    <t>Spain</t>
  </si>
  <si>
    <t>TR</t>
  </si>
  <si>
    <t>Turkish</t>
  </si>
  <si>
    <t>SHC017</t>
  </si>
  <si>
    <t>P405 – Store locked up.</t>
  </si>
  <si>
    <t>CW031</t>
  </si>
  <si>
    <t>Implant timeframe limitations</t>
  </si>
  <si>
    <t>Finland</t>
  </si>
  <si>
    <t>SHC018</t>
  </si>
  <si>
    <t>P406 – Store in corrosive resistant container with a resistant inner liner.</t>
  </si>
  <si>
    <t>CW032</t>
  </si>
  <si>
    <t>Do not use past indicated date</t>
  </si>
  <si>
    <t>France</t>
  </si>
  <si>
    <t>SHC019</t>
  </si>
  <si>
    <t>P407 – Maintain air gap between stacks/pallets.</t>
  </si>
  <si>
    <t>CW035</t>
  </si>
  <si>
    <t>Restriction in use of disinfectors</t>
  </si>
  <si>
    <t>Croatia</t>
  </si>
  <si>
    <t>SHC021</t>
  </si>
  <si>
    <t>P411 – Store at temperatures not exceeding … °C/…°F.  ★</t>
  </si>
  <si>
    <t>CW036</t>
  </si>
  <si>
    <t>Restrictions in use for combination of other devices</t>
  </si>
  <si>
    <t>Hungary</t>
  </si>
  <si>
    <t>SHC022</t>
  </si>
  <si>
    <t>P412 – Do not expose to temperatures exceeding 50°C/122°F.</t>
  </si>
  <si>
    <t>CW254</t>
  </si>
  <si>
    <t>Do not use tap water</t>
  </si>
  <si>
    <t>IE</t>
  </si>
  <si>
    <t>Ireland</t>
  </si>
  <si>
    <t>SHC023</t>
  </si>
  <si>
    <t>P413 – Store bulk masses greater than … kg/… lbs at temperatures not exceeding … °C/…°F.  ★</t>
  </si>
  <si>
    <t>CW255</t>
  </si>
  <si>
    <t>Do not use saliva</t>
  </si>
  <si>
    <t>Iceland</t>
  </si>
  <si>
    <t>SHC024</t>
  </si>
  <si>
    <t>P420 – Store away from other materials.</t>
  </si>
  <si>
    <t>CW257</t>
  </si>
  <si>
    <t>Warning: Crushing of hands</t>
  </si>
  <si>
    <t>Italy</t>
  </si>
  <si>
    <t>SHC025</t>
  </si>
  <si>
    <t>P422 – Store contents below …  ★</t>
  </si>
  <si>
    <t>CW258</t>
  </si>
  <si>
    <t>Warning: Hot surface</t>
  </si>
  <si>
    <t>LI</t>
  </si>
  <si>
    <t>Liechtenstein</t>
  </si>
  <si>
    <t>SHC033</t>
  </si>
  <si>
    <t>Electrostatic sensitive devices</t>
  </si>
  <si>
    <t>CW259</t>
  </si>
  <si>
    <t>Warning: Electricity</t>
  </si>
  <si>
    <t>Lithuania</t>
  </si>
  <si>
    <t>SHC035</t>
  </si>
  <si>
    <t>CW260</t>
  </si>
  <si>
    <t>Warning: Counterrotating rollers</t>
  </si>
  <si>
    <t>LU</t>
  </si>
  <si>
    <t>Luxembourg</t>
  </si>
  <si>
    <t>SHC036</t>
  </si>
  <si>
    <t>Do not freeze</t>
  </si>
  <si>
    <t>CW261</t>
  </si>
  <si>
    <t>Warning: Optical radiation</t>
  </si>
  <si>
    <t>Latvia</t>
  </si>
  <si>
    <t>SHC037</t>
  </si>
  <si>
    <t>CW262</t>
  </si>
  <si>
    <t>Single patient multiple use</t>
  </si>
  <si>
    <t>Malta</t>
  </si>
  <si>
    <t>SHC038</t>
  </si>
  <si>
    <t>CW263</t>
  </si>
  <si>
    <t>Contains human blood or plasma derivatives</t>
  </si>
  <si>
    <t>Netherlands</t>
  </si>
  <si>
    <t>SHC042</t>
  </si>
  <si>
    <t>Avoid contact with water</t>
  </si>
  <si>
    <t>CW264</t>
  </si>
  <si>
    <t>Contains a medicinal substance</t>
  </si>
  <si>
    <t>Norway</t>
  </si>
  <si>
    <t>SHC044</t>
  </si>
  <si>
    <t>This way up</t>
  </si>
  <si>
    <t>CW265</t>
  </si>
  <si>
    <t>Contains hazardous substances</t>
  </si>
  <si>
    <t>Poland</t>
  </si>
  <si>
    <t>SHC045</t>
  </si>
  <si>
    <t>Period-after-opening  ★</t>
  </si>
  <si>
    <t>CW266</t>
  </si>
  <si>
    <t>Contains biological material of human origin</t>
  </si>
  <si>
    <t>Portugal</t>
  </si>
  <si>
    <t>SHC046</t>
  </si>
  <si>
    <t>Special Storage Conditions (see IFU)</t>
  </si>
  <si>
    <t>CW267</t>
  </si>
  <si>
    <t>Contains biological material of animal origin</t>
  </si>
  <si>
    <t>Romania</t>
  </si>
  <si>
    <t>SHC099</t>
  </si>
  <si>
    <t>OTHER  ★★  (requires free text with translations)</t>
  </si>
  <si>
    <t>CW273</t>
  </si>
  <si>
    <t>Caution, risk of electric shock</t>
  </si>
  <si>
    <t>SE</t>
  </si>
  <si>
    <t>Sweden</t>
  </si>
  <si>
    <t>CW274</t>
  </si>
  <si>
    <t>Non-ionizing electromagnetic radiation</t>
  </si>
  <si>
    <t>SI</t>
  </si>
  <si>
    <t>Slovenia</t>
  </si>
  <si>
    <t>CW275</t>
  </si>
  <si>
    <t>Ask your pharmacist or doctor for advice before using or taking the product (e.g. if pregnant or breastfeeding)</t>
  </si>
  <si>
    <t>Slovakia</t>
  </si>
  <si>
    <t>CW276</t>
  </si>
  <si>
    <t>Potential interactions with other products (e.g. medicines, food)</t>
  </si>
  <si>
    <t>Turkey</t>
  </si>
  <si>
    <t>CW277</t>
  </si>
  <si>
    <t>If any symptoms are troublesome or last more than a few days or if you notice any side effects not mentioned, please inform your doctor or pharmacist</t>
  </si>
  <si>
    <t>XI</t>
  </si>
  <si>
    <t>Northern Ireland</t>
  </si>
  <si>
    <t>CW278</t>
  </si>
  <si>
    <t>Avoid contact with non-sterile water</t>
  </si>
  <si>
    <t>CW999</t>
  </si>
  <si>
    <t>OTHER ★★  (requires free text with translations)</t>
  </si>
  <si>
    <t>GHS Hazard Pictograms</t>
  </si>
  <si>
    <t>CW037</t>
  </si>
  <si>
    <t>GHS01 – Danger – Unstable, Explosive</t>
  </si>
  <si>
    <t>CW038</t>
  </si>
  <si>
    <t>GHS02 – Danger or Warning – Flammable</t>
  </si>
  <si>
    <t>CW039</t>
  </si>
  <si>
    <t>GHS03 – Danger or Warning – Oxidising</t>
  </si>
  <si>
    <t>CW040</t>
  </si>
  <si>
    <t>GHS04 – Warning – Compressed gas</t>
  </si>
  <si>
    <t>CW041</t>
  </si>
  <si>
    <t>GHS05 – Danger or Warning – Corrosive cat. 1</t>
  </si>
  <si>
    <t>CW042</t>
  </si>
  <si>
    <t>GHS06 – Danger – Toxic cat. 1–3</t>
  </si>
  <si>
    <t>CW043</t>
  </si>
  <si>
    <t>GHS07 – Warning – Toxic cat. 4, Irritant, Lower systemic health hazards</t>
  </si>
  <si>
    <t>CW044</t>
  </si>
  <si>
    <t>GHS08 – Danger or Warning – Systemic health hazards</t>
  </si>
  <si>
    <t>CW045</t>
  </si>
  <si>
    <t>GHS09 – Warning – Environment</t>
  </si>
  <si>
    <t>H-Codes — Hazard Statements</t>
  </si>
  <si>
    <t>CW046</t>
  </si>
  <si>
    <t>H200 – Unstable explosives.</t>
  </si>
  <si>
    <t>CW047</t>
  </si>
  <si>
    <t>H201 – Explosive; mass explosion hazard.</t>
  </si>
  <si>
    <t>CW048</t>
  </si>
  <si>
    <t>H202 – Explosive, severe projection hazard.</t>
  </si>
  <si>
    <t>CW049</t>
  </si>
  <si>
    <t>H203 – Explosive; fire, blast or projection hazard.</t>
  </si>
  <si>
    <t>CW050</t>
  </si>
  <si>
    <t>H204 – Fire or projection hazard.</t>
  </si>
  <si>
    <t>CW051</t>
  </si>
  <si>
    <t>H205 – May mass explode in fire.</t>
  </si>
  <si>
    <t>CW052</t>
  </si>
  <si>
    <t>H220 – Extremely flammable gas.</t>
  </si>
  <si>
    <t>CW053</t>
  </si>
  <si>
    <t>H221 – Flammable gas.</t>
  </si>
  <si>
    <t>CW054</t>
  </si>
  <si>
    <t>H222 – Extremely flammable aerosol.</t>
  </si>
  <si>
    <t>CW055</t>
  </si>
  <si>
    <t>H223 – Flammable aerosol.</t>
  </si>
  <si>
    <t>CW056</t>
  </si>
  <si>
    <t>H224 – Extremely flammable liquid and vapour.</t>
  </si>
  <si>
    <t>CW057</t>
  </si>
  <si>
    <t>H225 – Highly flammable liquid and vapour.</t>
  </si>
  <si>
    <t>CW058</t>
  </si>
  <si>
    <t>H226 – Flammable liquid and vapour.</t>
  </si>
  <si>
    <t>CW059</t>
  </si>
  <si>
    <t>H228 – Flammable solid.</t>
  </si>
  <si>
    <t>CW060</t>
  </si>
  <si>
    <t>H240 – Heating may cause an explosion.</t>
  </si>
  <si>
    <t>CW061</t>
  </si>
  <si>
    <t>H241 – Heating may cause a fire or explosion.</t>
  </si>
  <si>
    <t>CW062</t>
  </si>
  <si>
    <t>H242 – Heating may cause a fire.</t>
  </si>
  <si>
    <t>CW063</t>
  </si>
  <si>
    <t>H250 – Catches fire spontaneously if exposed to air.</t>
  </si>
  <si>
    <t>CW064</t>
  </si>
  <si>
    <t>H251 – Self-heating: may catch fire.</t>
  </si>
  <si>
    <t>CW065</t>
  </si>
  <si>
    <t>H252 – Self-heating in large quantities; may catch fire.</t>
  </si>
  <si>
    <t>CW066</t>
  </si>
  <si>
    <t>H260 – In contact with water releases flammable gases which may ignite spontaneously.</t>
  </si>
  <si>
    <t>CW067</t>
  </si>
  <si>
    <t>H261 – In contact with water releases flammable gases.</t>
  </si>
  <si>
    <t>CW068</t>
  </si>
  <si>
    <t>H270 – May cause or intensify fire; oxidiser.</t>
  </si>
  <si>
    <t>CW069</t>
  </si>
  <si>
    <t>H271 – May cause fire or explosion; strong oxidiser.</t>
  </si>
  <si>
    <t>CW070</t>
  </si>
  <si>
    <t>H272 – May intensify fire; oxidiser.</t>
  </si>
  <si>
    <t>CW071</t>
  </si>
  <si>
    <t>H280 – Contains gas under pressure; may explode if heated.</t>
  </si>
  <si>
    <t>CW072</t>
  </si>
  <si>
    <t>H281 – Contains refrigerated gas; may cause cryogenic burns or injury.</t>
  </si>
  <si>
    <t>CW073</t>
  </si>
  <si>
    <t>H290 – May be corrosive to metals.</t>
  </si>
  <si>
    <t>CW074</t>
  </si>
  <si>
    <t>H300 – Fatal if swallowed.</t>
  </si>
  <si>
    <t>CW075</t>
  </si>
  <si>
    <t>H301 – Toxic if swallowed.</t>
  </si>
  <si>
    <t>CW076</t>
  </si>
  <si>
    <t>H302 – Harmful if swallowed.</t>
  </si>
  <si>
    <t>CW077</t>
  </si>
  <si>
    <t>H304 – May be fatal if swallowed and enters airways.</t>
  </si>
  <si>
    <t>CW078</t>
  </si>
  <si>
    <t>H310 – Fatal in contact with skin.</t>
  </si>
  <si>
    <t>CW079</t>
  </si>
  <si>
    <t>H311 – Toxic in contact with skin.</t>
  </si>
  <si>
    <t>CW080</t>
  </si>
  <si>
    <t>H312 – Harmful in contact with skin.</t>
  </si>
  <si>
    <t>CW081</t>
  </si>
  <si>
    <t>H314 – Causes severe skin burns and eye damage.</t>
  </si>
  <si>
    <t>CW082</t>
  </si>
  <si>
    <t>H315 – Causes skin irritation.</t>
  </si>
  <si>
    <t>CW083</t>
  </si>
  <si>
    <t>H317 – May cause an allergic skin reaction.</t>
  </si>
  <si>
    <t>CW084</t>
  </si>
  <si>
    <t>H318 – Causes serious eye damage.</t>
  </si>
  <si>
    <t>CW085</t>
  </si>
  <si>
    <t>H319 – Causes serious eye irritation.</t>
  </si>
  <si>
    <t>CW086</t>
  </si>
  <si>
    <t>H330 – Fatal if inhaled.</t>
  </si>
  <si>
    <t>CW087</t>
  </si>
  <si>
    <t>H331 – Toxic if inhaled.</t>
  </si>
  <si>
    <t>CW088</t>
  </si>
  <si>
    <t>H332 – Harmful if inhaled.</t>
  </si>
  <si>
    <t>CW089</t>
  </si>
  <si>
    <t>H334 – May cause allergy or asthma symptoms or breathing difficulties if inhaled.</t>
  </si>
  <si>
    <t>CW090</t>
  </si>
  <si>
    <t>H335 – May cause respiratory irritation.</t>
  </si>
  <si>
    <t>CW091</t>
  </si>
  <si>
    <t>H336 – May cause drowsiness or dizziness.</t>
  </si>
  <si>
    <t>CW092</t>
  </si>
  <si>
    <t>H340 – May cause genetic defects.</t>
  </si>
  <si>
    <t>CW093</t>
  </si>
  <si>
    <t>H341 – Suspected of causing genetic defects.</t>
  </si>
  <si>
    <t>CW094</t>
  </si>
  <si>
    <t>H350 – May cause cancer.</t>
  </si>
  <si>
    <t>CW095</t>
  </si>
  <si>
    <t>H351 – Suspected of causing cancer.</t>
  </si>
  <si>
    <t>CW096</t>
  </si>
  <si>
    <t>H360 – May damage fertility or the unborn child.</t>
  </si>
  <si>
    <t>CW097</t>
  </si>
  <si>
    <t>H361 – Suspected of damaging fertility or the unborn child.</t>
  </si>
  <si>
    <t>CW098</t>
  </si>
  <si>
    <t>H362 – May cause harm to breast-fed children.</t>
  </si>
  <si>
    <t>CW099</t>
  </si>
  <si>
    <t>H370 – Causes damage to organs.</t>
  </si>
  <si>
    <t>CW100</t>
  </si>
  <si>
    <t>H371 – May cause damage to organs.</t>
  </si>
  <si>
    <t>CW101</t>
  </si>
  <si>
    <t>H372 – Causes damage to organs through prolonged or repeated exposure.</t>
  </si>
  <si>
    <t>CW102</t>
  </si>
  <si>
    <t>H373 – May cause damage to organs through prolonged or repeated exposure.</t>
  </si>
  <si>
    <t>CW103</t>
  </si>
  <si>
    <t>H400 – Very toxic to aquatic life.</t>
  </si>
  <si>
    <t>CW104</t>
  </si>
  <si>
    <t>H410 – Very toxic to aquatic life with long lasting effects.</t>
  </si>
  <si>
    <t>CW105</t>
  </si>
  <si>
    <t>H411 – Toxic to aquatic life with long lasting effects.</t>
  </si>
  <si>
    <t>CW106</t>
  </si>
  <si>
    <t>H412 – Harmful to aquatic life with long lasting effects.</t>
  </si>
  <si>
    <t>CW107</t>
  </si>
  <si>
    <t>H413 – May cause long lasting harmful effects to aquatic life.</t>
  </si>
  <si>
    <t>CW268</t>
  </si>
  <si>
    <t>H229 – Pressurized container: may burst if heated.</t>
  </si>
  <si>
    <t>CW269</t>
  </si>
  <si>
    <t>H230 – May react explosively even in the absence of air.</t>
  </si>
  <si>
    <t>CW270</t>
  </si>
  <si>
    <t>H231 – May react explosively even in the absence of air at elevated pressure and/or temperature.</t>
  </si>
  <si>
    <t>CW271</t>
  </si>
  <si>
    <t>H420 – Harms public health and the environment by destroying ozone in the upper atmosphere.</t>
  </si>
  <si>
    <t>EUH-Codes — Supplemental Hazard Statements</t>
  </si>
  <si>
    <t>CW108</t>
  </si>
  <si>
    <t>EUH 001 – Explosive when dry.</t>
  </si>
  <si>
    <t>CW109</t>
  </si>
  <si>
    <t>EUH 006 – Explosive with or without contact with air.</t>
  </si>
  <si>
    <t>CW110</t>
  </si>
  <si>
    <t>EUH 014 – Reacts violently with water.</t>
  </si>
  <si>
    <t>CW111</t>
  </si>
  <si>
    <t>EUH 018 – In use, may form flammable/explosive vapour-air mixture.</t>
  </si>
  <si>
    <t>CW112</t>
  </si>
  <si>
    <t>EUH 019 – May form explosive peroxides.</t>
  </si>
  <si>
    <t>CW113</t>
  </si>
  <si>
    <t>EUH 044 – Risk of explosion if heated under confinement.</t>
  </si>
  <si>
    <t>CW114</t>
  </si>
  <si>
    <t>EUH 029 – Contact with water liberates toxic gas.</t>
  </si>
  <si>
    <t>CW115</t>
  </si>
  <si>
    <t>EUH 031 – Contact with acids liberates toxic gas.</t>
  </si>
  <si>
    <t>CW116</t>
  </si>
  <si>
    <t>EUH 032 – Contact with acids liberates very toxic gas.</t>
  </si>
  <si>
    <t>CW117</t>
  </si>
  <si>
    <t>EUH 066 – Repeated exposure may cause skin dryness or cracking.</t>
  </si>
  <si>
    <t>CW118</t>
  </si>
  <si>
    <t>EUH 070 – Toxic by eye contact.</t>
  </si>
  <si>
    <t>CW119</t>
  </si>
  <si>
    <t>EUH 071 – Corrosive to the respiratory tract.</t>
  </si>
  <si>
    <t>CW120</t>
  </si>
  <si>
    <t>EUH 059 – Hazardous to the ozone layer.</t>
  </si>
  <si>
    <t>CW121</t>
  </si>
  <si>
    <t>EUH 201 – Contains lead. Should not be used on surfaces liable to be chewed or sucked by children.</t>
  </si>
  <si>
    <t>CW122</t>
  </si>
  <si>
    <t>EUH 201A – Warning! Contains lead.</t>
  </si>
  <si>
    <t>CW123</t>
  </si>
  <si>
    <t>EUH 202 – Cyanoacrylate. Danger. Bonds skin and eyes in seconds. Keep out of the reach of children.</t>
  </si>
  <si>
    <t>CW124</t>
  </si>
  <si>
    <t>EUH 203 – Contains chromium (VI). May produce an allergic reaction.</t>
  </si>
  <si>
    <t>CW125</t>
  </si>
  <si>
    <t>EUH 204 – Contains isocyanates. May produce an allergic reaction.</t>
  </si>
  <si>
    <t>CW126</t>
  </si>
  <si>
    <t>EUH 205 – Contains epoxy constituents. May produce an allergic reaction.</t>
  </si>
  <si>
    <t>CW127</t>
  </si>
  <si>
    <t>EUH 206 – Warning! Do not use together with other products. May release dangerous gases (chlorine).</t>
  </si>
  <si>
    <t>CW128</t>
  </si>
  <si>
    <t>EUH 207 – Warning! Contains cadmium. Dangerous fumes are formed during use.</t>
  </si>
  <si>
    <t>CW129</t>
  </si>
  <si>
    <t>EUH 208 – Contains (name of sensitising substance). May produce an allergic reaction.</t>
  </si>
  <si>
    <t>CW130</t>
  </si>
  <si>
    <t>EUH 209 – Can become highly flammable in use.</t>
  </si>
  <si>
    <t>CW131</t>
  </si>
  <si>
    <t>EUH 209A – Can become flammable in use.</t>
  </si>
  <si>
    <t>CW132</t>
  </si>
  <si>
    <t>EUH 210 – Safety data sheet available on request.</t>
  </si>
  <si>
    <t>CW133</t>
  </si>
  <si>
    <t>EUH 401 – To avoid risks to human health and the environment, comply with the instructions for use.</t>
  </si>
  <si>
    <t>P-Codes — Prevention</t>
  </si>
  <si>
    <t>CW134</t>
  </si>
  <si>
    <t>P101 – If medical advice is needed, have product container or label at hand.</t>
  </si>
  <si>
    <t>CW135</t>
  </si>
  <si>
    <t>P102 – Keep out of reach of children.</t>
  </si>
  <si>
    <t>CW136</t>
  </si>
  <si>
    <t>P103 – Read label before use.</t>
  </si>
  <si>
    <t>CW137</t>
  </si>
  <si>
    <t>P201 – Obtain special instructions before use.</t>
  </si>
  <si>
    <t>CW138</t>
  </si>
  <si>
    <t>P202 – Do not handle until all safety precautions have been read and understood.</t>
  </si>
  <si>
    <t>CW139</t>
  </si>
  <si>
    <t>P210 – Keep away from heat/sparks/open flames/hot surfaces. No smoking.</t>
  </si>
  <si>
    <t>CW140</t>
  </si>
  <si>
    <t>P211 – Do not spray on an open flame or other ignition source.</t>
  </si>
  <si>
    <t>CW141</t>
  </si>
  <si>
    <t>P220 – Keep/Store away from clothing/…/combustible materials.</t>
  </si>
  <si>
    <t>CW142</t>
  </si>
  <si>
    <t>P221 – Take any precaution to avoid mixing with combustibles.</t>
  </si>
  <si>
    <t>CW143</t>
  </si>
  <si>
    <t>P222 – Do not allow contact with air.</t>
  </si>
  <si>
    <t>CW144</t>
  </si>
  <si>
    <t>P223 – Keep away from any possible contact with water (violent reaction / flash fire risk).</t>
  </si>
  <si>
    <t>CW146</t>
  </si>
  <si>
    <t>P231 – Handle under inert gas.</t>
  </si>
  <si>
    <t>CW147</t>
  </si>
  <si>
    <t>P232 – Protect from moisture.</t>
  </si>
  <si>
    <t>CW148</t>
  </si>
  <si>
    <t>P233 – Keep container tightly closed.</t>
  </si>
  <si>
    <t>CW149</t>
  </si>
  <si>
    <t>P234 – Keep only in original container.</t>
  </si>
  <si>
    <t>CW150</t>
  </si>
  <si>
    <t>P235 – Keep cool.</t>
  </si>
  <si>
    <t>CW151</t>
  </si>
  <si>
    <t>P240 – Ground/bond container and receiving equipment.</t>
  </si>
  <si>
    <t>CW152</t>
  </si>
  <si>
    <t>P241 – Use explosion-proof electrical/ventilating/lighting/…/equipment.</t>
  </si>
  <si>
    <t>CW153</t>
  </si>
  <si>
    <t>P242 – Use only non-sparking tools.</t>
  </si>
  <si>
    <t>CW154</t>
  </si>
  <si>
    <t>P243 – Take precautionary measures against static discharge.</t>
  </si>
  <si>
    <t>CW155</t>
  </si>
  <si>
    <t>P244 – Keep reduction valves free from grease and oil.</t>
  </si>
  <si>
    <t>CW156</t>
  </si>
  <si>
    <t>P250 – Do not subject to grinding/shock/…/friction.</t>
  </si>
  <si>
    <t>CW157</t>
  </si>
  <si>
    <t>P251 – Pressurized container: Do not pierce or burn, even after use.</t>
  </si>
  <si>
    <t>CW158</t>
  </si>
  <si>
    <t>P260 – Do not breathe dust/fume/gas/mist/vapours/spray.</t>
  </si>
  <si>
    <t>CW159</t>
  </si>
  <si>
    <t>P261 – Avoid breathing dust/fume/gas/mist/vapours/spray.</t>
  </si>
  <si>
    <t>CW160</t>
  </si>
  <si>
    <t>P262 – Do not get in eyes, on skin, or on clothing.</t>
  </si>
  <si>
    <t>CW161</t>
  </si>
  <si>
    <t>P263 – Avoid contact during pregnancy/while nursing.</t>
  </si>
  <si>
    <t>CW162</t>
  </si>
  <si>
    <t>P264 – Wash thoroughly after handling.</t>
  </si>
  <si>
    <t>CW163</t>
  </si>
  <si>
    <t>P270 – Do not eat, drink or smoke when using this product.</t>
  </si>
  <si>
    <t>CW164</t>
  </si>
  <si>
    <t>P271 – Use only outdoors or in a well-ventilated area.</t>
  </si>
  <si>
    <t>CW165</t>
  </si>
  <si>
    <t>P272 – Contaminated work clothing should not be allowed out of the workplace.</t>
  </si>
  <si>
    <t>CW166</t>
  </si>
  <si>
    <t>P273 – Avoid release to the environment.</t>
  </si>
  <si>
    <t>CW167</t>
  </si>
  <si>
    <t>P280 – Wear protective gloves/protective clothing/eye protection/face protection.</t>
  </si>
  <si>
    <t>CW168</t>
  </si>
  <si>
    <t>P281 – Use personal protective equipment as required.</t>
  </si>
  <si>
    <t>CW169</t>
  </si>
  <si>
    <t>P282 – Wear cold insulating gloves/face shield/eye protection.</t>
  </si>
  <si>
    <t>CW170</t>
  </si>
  <si>
    <t>P283 – Wear fire/flame resistant/retardant clothing.</t>
  </si>
  <si>
    <t>CW171</t>
  </si>
  <si>
    <t>P284 – Wear respiratory protection.</t>
  </si>
  <si>
    <t>CW172</t>
  </si>
  <si>
    <t>P285 – In case of inadequate ventilation wear respiratory protection.</t>
  </si>
  <si>
    <t>CW173</t>
  </si>
  <si>
    <t>P231 + P232 – Handle under inert gas. Protect from moisture.</t>
  </si>
  <si>
    <t>CW216</t>
  </si>
  <si>
    <t>P372 – Explosion risk in case of fire.</t>
  </si>
  <si>
    <t>CW217</t>
  </si>
  <si>
    <t>P373 – DO NOT fight fire when fire reaches explosives.</t>
  </si>
  <si>
    <t>CW218</t>
  </si>
  <si>
    <t>P370 + P374 – In case of fire: Fight fire with normal precautions from a reasonable distance.</t>
  </si>
  <si>
    <t>CW219</t>
  </si>
  <si>
    <t>P370 + P375 – In case of fire: Fight fire remotely due to the risk of explosion.</t>
  </si>
  <si>
    <t>CW220</t>
  </si>
  <si>
    <t>P376 – Stop leak if safe to do so.</t>
  </si>
  <si>
    <t>CW221</t>
  </si>
  <si>
    <t>P377 – Leaking gas fire: Do not extinguish, unless leak can be stopped safely.</t>
  </si>
  <si>
    <t>CW223</t>
  </si>
  <si>
    <t>P370 + P380 – In case of fire: Evacuate area.</t>
  </si>
  <si>
    <t>CW224</t>
  </si>
  <si>
    <t>P370 + P381 – In case of fire: Eliminate all ignition sources if safe to do so.</t>
  </si>
  <si>
    <t>CW225</t>
  </si>
  <si>
    <t>P390 – Absorb spillage to prevent material damage.</t>
  </si>
  <si>
    <t>CW226</t>
  </si>
  <si>
    <t>P391 – Collect spillage.</t>
  </si>
  <si>
    <t>CW272</t>
  </si>
  <si>
    <t>P364 – And wash it before reuse.</t>
  </si>
  <si>
    <t>P-Codes — Response Part I (CW175–CW213)</t>
  </si>
  <si>
    <t>CW175</t>
  </si>
  <si>
    <t>P301 + P310 – IF SWALLOWED: Immediately call a POISON CENTER or doctor/physician.</t>
  </si>
  <si>
    <t>CW176</t>
  </si>
  <si>
    <t>P302 + P310 – IF ON SKIN: Immediately call a POISON CENTER or doctor/physician.</t>
  </si>
  <si>
    <t>CW177</t>
  </si>
  <si>
    <t>P303 + P310 – IF ON SKIN (or hair): Immediately call a POISON CENTER or doctor/physician.</t>
  </si>
  <si>
    <t>CW178</t>
  </si>
  <si>
    <t>P304 + P310 – IF INHALED: Immediately call a POISON CENTER or doctor/physician.</t>
  </si>
  <si>
    <t>CW179</t>
  </si>
  <si>
    <t>P305 + P310 – IF IN EYES: Immediately call a POISON CENTER or doctor/physician.</t>
  </si>
  <si>
    <t>CW180</t>
  </si>
  <si>
    <t>P306 + P312 – IF ON CLOTHING: Call a POISON CENTER or doctor/physician if you feel unwell.</t>
  </si>
  <si>
    <t>CW181</t>
  </si>
  <si>
    <t>P307 + P310 – IF exposed: Immediately call a POISON CENTER or doctor/physician.</t>
  </si>
  <si>
    <t>CW182</t>
  </si>
  <si>
    <t>P308 + P310 – IF exposed or concerned: Immediately call a POISON CENTER or doctor/physician.</t>
  </si>
  <si>
    <t>CW183</t>
  </si>
  <si>
    <t>P309 + P310 – IF exposed or if you feel unwell: Immediately call a POISON CENTER or doctor/physician.</t>
  </si>
  <si>
    <t>CW184</t>
  </si>
  <si>
    <t>P342 + P310 – If experiencing respiratory symptoms: Immediately call a POISON CENTER or doctor/physician.</t>
  </si>
  <si>
    <t>CW185</t>
  </si>
  <si>
    <t>P342 + P311 – If experiencing respiratory symptoms: Call a POISON CENTER or doctor/physician.</t>
  </si>
  <si>
    <t>CW186</t>
  </si>
  <si>
    <t>P342 + P312 – If experiencing respiratory symptoms: Call a POISON CENTER or doctor/physician if you feel unwell.</t>
  </si>
  <si>
    <t>CW187</t>
  </si>
  <si>
    <t>P342 + P313 – If experiencing respiratory symptoms: Get medical advice/attention.</t>
  </si>
  <si>
    <t>CW188</t>
  </si>
  <si>
    <t>P342 + P314 – If experiencing respiratory symptoms: Get medical advice/attention if you feel unwell.</t>
  </si>
  <si>
    <t>CW189</t>
  </si>
  <si>
    <t>P342 + P315 – If experiencing respiratory symptoms: Get immediate medical advice/attention.</t>
  </si>
  <si>
    <t>CW190</t>
  </si>
  <si>
    <t>P342 + P320 – If experiencing respiratory symptoms: Specific treatment is urgent (see on this label).</t>
  </si>
  <si>
    <t>CW191</t>
  </si>
  <si>
    <t>P342 + P321 – If experiencing respiratory symptoms: Specific treatment (see on this label).</t>
  </si>
  <si>
    <t>CW192</t>
  </si>
  <si>
    <t>P342 + P322 – If experiencing respiratory symptoms: Specific measures (see on this label).</t>
  </si>
  <si>
    <t>CW193</t>
  </si>
  <si>
    <t>P301 + P330 – IF SWALLOWED: Rinse mouth.</t>
  </si>
  <si>
    <t>CW194</t>
  </si>
  <si>
    <t>P301 + P331 – IF SWALLOWED: Do NOT induce vomiting.</t>
  </si>
  <si>
    <t>CW195</t>
  </si>
  <si>
    <t>P332 + P322 – If skin irritation occurs: Specific measures (see on this label).</t>
  </si>
  <si>
    <t>CW196</t>
  </si>
  <si>
    <t>P333 + P322 – If skin irritation or rash occurs: Specific measures (see on this label).</t>
  </si>
  <si>
    <t>CW197</t>
  </si>
  <si>
    <t>P332 + P334 – If skin irritation occurs: Immerse in cool water/wrap in wet bandages.</t>
  </si>
  <si>
    <t>CW198</t>
  </si>
  <si>
    <t>P332 + P335 – If skin irritation occurs: Brush off loose particles from skin.</t>
  </si>
  <si>
    <t>CW199</t>
  </si>
  <si>
    <t>P332 + P336 – If skin irritation occurs: Thaw frosted parts with lukewarm water. Do not rub affected area.</t>
  </si>
  <si>
    <t>CW201</t>
  </si>
  <si>
    <t>P337 + P338 – If eye irritation persists: Remove contact lenses, if present and easy to do. Continue rinsing.</t>
  </si>
  <si>
    <t>CW202</t>
  </si>
  <si>
    <t>P342 + P340 – If experiencing respiratory symptoms: Remove victim to fresh air and keep at rest in a position comfortable for breathing.</t>
  </si>
  <si>
    <t>CW203</t>
  </si>
  <si>
    <t>P341 – If breathing is difficult, remove victim to fresh air and keep at rest in a position comfortable for breathing.</t>
  </si>
  <si>
    <t>CW206</t>
  </si>
  <si>
    <t>P333 + P350 – If skin irritation or rash occurs: Gently wash with plenty of soap and water.</t>
  </si>
  <si>
    <t>CW207</t>
  </si>
  <si>
    <t>P337 + P351 – If eye irritation persists: Rinse cautiously with water for several minutes.</t>
  </si>
  <si>
    <t>CW208</t>
  </si>
  <si>
    <t>P333 + P352 – If skin irritation or rash occurs: Wash with plenty of soap and water.</t>
  </si>
  <si>
    <t>CW209</t>
  </si>
  <si>
    <t>P333 + P353 – If skin irritation or rash occurs: Rinse skin with water/shower.</t>
  </si>
  <si>
    <t>CW210</t>
  </si>
  <si>
    <t>P333 + P360 – If skin irritation or rash occurs: Rinse immediately contaminated clothing and skin with plenty of water before removing clothes.</t>
  </si>
  <si>
    <t>CW211</t>
  </si>
  <si>
    <t>P333 + P361 – If skin irritation or rash occurs: Remove/Take off immediately all contaminated clothing.</t>
  </si>
  <si>
    <t>CW212</t>
  </si>
  <si>
    <t>P333 + P362 – If skin irritation or rash occurs: Take off contaminated clothing and wash before reuse.</t>
  </si>
  <si>
    <t>CW213</t>
  </si>
  <si>
    <t>P333 + P363 – If skin irritation or rash occurs: Wash contaminated clothing before reuse.</t>
  </si>
  <si>
    <t>P-Codes — Response Part II (CW279–CW466)</t>
  </si>
  <si>
    <t>CW279</t>
  </si>
  <si>
    <t>P337 + P310 – If eye irritation persists: Immediately call a POISON CENTER or doctor/physician.</t>
  </si>
  <si>
    <t>CW280</t>
  </si>
  <si>
    <t>P332 + P310 – If skin irritation occurs: Immediately call a POISON CENTER or doctor/physician.</t>
  </si>
  <si>
    <t>CW281</t>
  </si>
  <si>
    <t>P333 + P310 – If skin irritation or rash occurs: Immediately call a POISON CENTER or doctor/physician.</t>
  </si>
  <si>
    <t>CW282</t>
  </si>
  <si>
    <t>P337 + P311 – If eye irritation persists: Call a POISON CENTER or doctor/physician.</t>
  </si>
  <si>
    <t>CW283</t>
  </si>
  <si>
    <t>P332 + P311 – If skin irritation occurs: Call a POISON CENTER or doctor/physician.</t>
  </si>
  <si>
    <t>CW284</t>
  </si>
  <si>
    <t>P333 + P311 – If skin irritation or rash occurs: Call a POISON CENTER or doctor/physician.</t>
  </si>
  <si>
    <t>CW285</t>
  </si>
  <si>
    <t>P301 + P311 – IF SWALLOWED: Call a POISON CENTER or doctor/physician.</t>
  </si>
  <si>
    <t>CW286</t>
  </si>
  <si>
    <t>P302 + P311 – IF ON SKIN: Call a POISON CENTER or doctor/physician.</t>
  </si>
  <si>
    <t>CW287</t>
  </si>
  <si>
    <t>P303 + P311 – IF ON SKIN (or hair): Call a POISON CENTER or doctor/physician.</t>
  </si>
  <si>
    <t>CW288</t>
  </si>
  <si>
    <t>P304 + P311 – IF INHALED: Call a POISON CENTER or doctor/physician.</t>
  </si>
  <si>
    <t>CW289</t>
  </si>
  <si>
    <t>P305 + P311 – IF IN EYES: Call a POISON CENTER or doctor/physician.</t>
  </si>
  <si>
    <t>CW290</t>
  </si>
  <si>
    <t>P307 + P311 – IF exposed: Call a POISON CENTER or doctor/physician.</t>
  </si>
  <si>
    <t>CW291</t>
  </si>
  <si>
    <t>P308 + P311 – IF exposed or concerned: Call a POISON CENTER or doctor/physician.</t>
  </si>
  <si>
    <t>CW292</t>
  </si>
  <si>
    <t>P309 + P311 – IF exposed or if you feel unwell: Call a POISON CENTER or doctor/physician.</t>
  </si>
  <si>
    <t>CW293</t>
  </si>
  <si>
    <t>P337 + P312 – If eye irritation persists: Call a POISON CENTER or doctor/physician if you feel unwell.</t>
  </si>
  <si>
    <t>CW294</t>
  </si>
  <si>
    <t>P332 + P312 – If skin irritation occurs: Call a POISON CENTER or doctor/physician if you feel unwell.</t>
  </si>
  <si>
    <t>CW295</t>
  </si>
  <si>
    <t>P333 + P312 – If skin irritation or rash occurs: Call a POISON CENTER or doctor/physician if you feel unwell.</t>
  </si>
  <si>
    <t>CW296</t>
  </si>
  <si>
    <t>P301 + P312 – IF SWALLOWED: Call a POISON CENTER or doctor/physician if you feel unwell.</t>
  </si>
  <si>
    <t>CW297</t>
  </si>
  <si>
    <t>P302 + P312 – IF ON SKIN: Call a POISON CENTER or doctor/physician if you feel unwell.</t>
  </si>
  <si>
    <t>CW298</t>
  </si>
  <si>
    <t>P303 + P312 – IF ON SKIN (or hair): Call a POISON CENTER or doctor/physician if you feel unwell.</t>
  </si>
  <si>
    <t>CW299</t>
  </si>
  <si>
    <t>P304 + P312 – IF INHALED: Call a POISON CENTER or doctor/physician if you feel unwell.</t>
  </si>
  <si>
    <t>CW300</t>
  </si>
  <si>
    <t>P305 + P312 – IF IN EYES: Call a POISON CENTER or doctor/physician if you feel unwell.</t>
  </si>
  <si>
    <t>CW301</t>
  </si>
  <si>
    <t>P307 + P312 – IF exposed: Call a POISON CENTER or doctor/physician if you feel unwell.</t>
  </si>
  <si>
    <t>CW302</t>
  </si>
  <si>
    <t>P308 + P312 – IF exposed or concerned: Call a POISON CENTER or doctor/physician if you feel unwell.</t>
  </si>
  <si>
    <t>CW303</t>
  </si>
  <si>
    <t>P309 + P312 – IF exposed or if you feel unwell: Call a POISON CENTER or doctor/physician if you feel unwell.</t>
  </si>
  <si>
    <t>CW304</t>
  </si>
  <si>
    <t>P337 + P313 – If eye irritation persists: Get medical advice/attention.</t>
  </si>
  <si>
    <t>CW305</t>
  </si>
  <si>
    <t>P332 + P313 – If skin irritation occurs: Get medical advice/attention.</t>
  </si>
  <si>
    <t>CW306</t>
  </si>
  <si>
    <t>P333 + P313 – If skin irritation or rash occurs: Get medical advice/attention.</t>
  </si>
  <si>
    <t>CW307</t>
  </si>
  <si>
    <t>P301 + P313 – IF SWALLOWED: Get medical advice/attention.</t>
  </si>
  <si>
    <t>CW308</t>
  </si>
  <si>
    <t>P302 + P313 – IF ON SKIN: Get medical advice/attention.</t>
  </si>
  <si>
    <t>CW309</t>
  </si>
  <si>
    <t>P303 + P313 – IF ON SKIN (or hair): Get medical advice/attention.</t>
  </si>
  <si>
    <t>CW310</t>
  </si>
  <si>
    <t>P304 + P313 – IF INHALED: Get medical advice/attention.</t>
  </si>
  <si>
    <t>CW311</t>
  </si>
  <si>
    <t>P305 + P313 – IF IN EYES: Get medical advice/attention.</t>
  </si>
  <si>
    <t>CW312</t>
  </si>
  <si>
    <t>P307 + P313 – IF exposed: Get medical advice/attention.</t>
  </si>
  <si>
    <t>CW313</t>
  </si>
  <si>
    <t>P308 + P313 – IF exposed or concerned: Get medical advice/attention.</t>
  </si>
  <si>
    <t>CW314</t>
  </si>
  <si>
    <t>P309 + P313 – IF exposed or if you feel unwell: Get medical advice/attention.</t>
  </si>
  <si>
    <t>CW315</t>
  </si>
  <si>
    <t>P337 + P314 – If eye irritation persists: Get medical advice/attention if you feel unwell.</t>
  </si>
  <si>
    <t>CW316</t>
  </si>
  <si>
    <t>P332 + P314 – If skin irritation occurs: Get medical advice/attention if you feel unwell.</t>
  </si>
  <si>
    <t>CW317</t>
  </si>
  <si>
    <t>P333 + P314 – If skin irritation or rash occurs: Get medical advice/attention if you feel unwell.</t>
  </si>
  <si>
    <t>CW318</t>
  </si>
  <si>
    <t>P301 + P314 – IF SWALLOWED: Get medical advice/attention if you feel unwell.</t>
  </si>
  <si>
    <t>CW319</t>
  </si>
  <si>
    <t>P302 + P314 – IF ON SKIN: Get medical advice/attention if you feel unwell.</t>
  </si>
  <si>
    <t>CW320</t>
  </si>
  <si>
    <t>P303 + P314 – IF ON SKIN (or hair): Get medical advice/attention if you feel unwell.</t>
  </si>
  <si>
    <t>CW321</t>
  </si>
  <si>
    <t>P304 + P314 – IF INHALED: Get medical advice/attention if you feel unwell.</t>
  </si>
  <si>
    <t>CW322</t>
  </si>
  <si>
    <t>P305 + P314 – IF IN EYES: Get medical advice/attention if you feel unwell.</t>
  </si>
  <si>
    <t>CW323</t>
  </si>
  <si>
    <t>P306 + P314 – IF ON CLOTHING: Get medical advice/attention if you feel unwell.</t>
  </si>
  <si>
    <t>CW324</t>
  </si>
  <si>
    <t>P307 + P314 – IF exposed: Get medical advice/attention if you feel unwell.</t>
  </si>
  <si>
    <t>CW325</t>
  </si>
  <si>
    <t>P308 + P314 – IF exposed or concerned: Get medical advice/attention if you feel unwell.</t>
  </si>
  <si>
    <t>CW326</t>
  </si>
  <si>
    <t>P309 + P314 – IF exposed or if you feel unwell: Get medical advice/attention if you feel unwell.</t>
  </si>
  <si>
    <t>CW327</t>
  </si>
  <si>
    <t>P337 + P315 – If eye irritation persists: Get immediate medical advice/attention.</t>
  </si>
  <si>
    <t>CW328</t>
  </si>
  <si>
    <t>P332 + P315 – If skin irritation occurs: Get immediate medical advice/attention.</t>
  </si>
  <si>
    <t>CW329</t>
  </si>
  <si>
    <t>P333 + P315 – If skin irritation or rash occurs: Get immediate medical advice/attention.</t>
  </si>
  <si>
    <t>CW330</t>
  </si>
  <si>
    <t>P301 + P315 – IF SWALLOWED: Get immediate medical advice/attention.</t>
  </si>
  <si>
    <t>CW331</t>
  </si>
  <si>
    <t>P302 + P315 – IF ON SKIN: Get immediate medical advice/attention.</t>
  </si>
  <si>
    <t>CW332</t>
  </si>
  <si>
    <t>P303 + P315 – IF ON SKIN (or hair): Get immediate medical advice/attention.</t>
  </si>
  <si>
    <t>CW333</t>
  </si>
  <si>
    <t>P304 + P315 – IF INHALED: Get immediate medical advice/attention.</t>
  </si>
  <si>
    <t>CW334</t>
  </si>
  <si>
    <t>P305 + P315 – IF IN EYES: Get immediate medical advice/attention.</t>
  </si>
  <si>
    <t>CW335</t>
  </si>
  <si>
    <t>P307 + P315 – IF exposed: Get immediate medical advice/attention.</t>
  </si>
  <si>
    <t>CW336</t>
  </si>
  <si>
    <t>P308 + P315 – IF exposed or concerned: Get immediate medical advice/attention.</t>
  </si>
  <si>
    <t>CW337</t>
  </si>
  <si>
    <t>P309 + P315 – IF exposed or if you feel unwell: Get immediate medical advice/attention.</t>
  </si>
  <si>
    <t>CW338</t>
  </si>
  <si>
    <t>P337 + P320 – If eye irritation persists: Specific treatment is urgent (see on this label).</t>
  </si>
  <si>
    <t>CW339</t>
  </si>
  <si>
    <t>P332 + P320 – If skin irritation occurs: Specific treatment is urgent (see on this label).</t>
  </si>
  <si>
    <t>CW340</t>
  </si>
  <si>
    <t>P333 + P320 – If skin irritation or rash occurs: Specific treatment is urgent (see on this label).</t>
  </si>
  <si>
    <t>CW341</t>
  </si>
  <si>
    <t>P301 + P320 – IF SWALLOWED: Specific treatment is urgent (see on this label).</t>
  </si>
  <si>
    <t>CW342</t>
  </si>
  <si>
    <t>P302 + P320 – IF ON SKIN: Specific treatment is urgent (see on this label).</t>
  </si>
  <si>
    <t>CW343</t>
  </si>
  <si>
    <t>P303 + P320 – IF ON SKIN (or hair): Specific treatment is urgent (see on this label).</t>
  </si>
  <si>
    <t>CW344</t>
  </si>
  <si>
    <t>P304 + P320 – IF INHALED: Specific treatment is urgent (see on this label).</t>
  </si>
  <si>
    <t>CW345</t>
  </si>
  <si>
    <t>P305 + P320 – IF IN EYES: Specific treatment is urgent (see on this label).</t>
  </si>
  <si>
    <t>CW346</t>
  </si>
  <si>
    <t>P306 + P320 – IF ON CLOTHING: Specific treatment is urgent (see on this label).</t>
  </si>
  <si>
    <t>CW347</t>
  </si>
  <si>
    <t>P307 + P320 – IF exposed: Specific treatment is urgent (see on this label).</t>
  </si>
  <si>
    <t>CW348</t>
  </si>
  <si>
    <t>P308 + P320 – IF exposed or concerned: Specific treatment is urgent (see on this label).</t>
  </si>
  <si>
    <t>CW349</t>
  </si>
  <si>
    <t>P309 + P320 – IF exposed or if you feel unwell: Specific treatment is urgent (see on this label).</t>
  </si>
  <si>
    <t>CW350</t>
  </si>
  <si>
    <t>P337 + P321 – If eye irritation persists: Specific treatment (see on this label).</t>
  </si>
  <si>
    <t>CW351</t>
  </si>
  <si>
    <t>P332 + P321 – If skin irritation occurs: Specific treatment (see on this label).</t>
  </si>
  <si>
    <t>CW352</t>
  </si>
  <si>
    <t>P333 + P321 – If skin irritation or rash occurs: Specific treatment (see on this label).</t>
  </si>
  <si>
    <t>CW353</t>
  </si>
  <si>
    <t>P301 + P321 – IF SWALLOWED: Specific treatment (see on this label).</t>
  </si>
  <si>
    <t>CW354</t>
  </si>
  <si>
    <t>P302 + P321 – IF ON SKIN: Specific treatment (see on this label).</t>
  </si>
  <si>
    <t>CW355</t>
  </si>
  <si>
    <t>P303 + P321 – IF ON SKIN (or hair): Specific treatment (see on this label).</t>
  </si>
  <si>
    <t>CW356</t>
  </si>
  <si>
    <t>P304 + P321 – IF INHALED: Specific treatment (see on this label).</t>
  </si>
  <si>
    <t>CW357</t>
  </si>
  <si>
    <t>P305 + P321 – IF IN EYES: Specific treatment (see on this label).</t>
  </si>
  <si>
    <t>CW358</t>
  </si>
  <si>
    <t>P306 + P321 – IF ON CLOTHING: Specific treatment (see on this label).</t>
  </si>
  <si>
    <t>CW359</t>
  </si>
  <si>
    <t>P307 + P321 – IF exposed: Specific treatment (see on this label).</t>
  </si>
  <si>
    <t>CW360</t>
  </si>
  <si>
    <t>P308 + P321 – IF exposed or concerned: Specific treatment (see on this label).</t>
  </si>
  <si>
    <t>CW361</t>
  </si>
  <si>
    <t>P309 + P321 – IF exposed or if you feel unwell: Specific treatment (see on this label).</t>
  </si>
  <si>
    <t>CW362</t>
  </si>
  <si>
    <t>P337 + P322 – If eye irritation persists: Specific measures (see on this label).</t>
  </si>
  <si>
    <t>CW363</t>
  </si>
  <si>
    <t>P301 + P322 – IF SWALLOWED: Specific measures (see on this label).</t>
  </si>
  <si>
    <t>CW364</t>
  </si>
  <si>
    <t>P302 + P322 – IF ON SKIN: Specific measures (see on this label).</t>
  </si>
  <si>
    <t>CW365</t>
  </si>
  <si>
    <t>P303 + P322 – IF ON SKIN (or hair): Specific measures (see on this label).</t>
  </si>
  <si>
    <t>CW366</t>
  </si>
  <si>
    <t>P304 + P322 – IF INHALED: Specific measures (see on this label).</t>
  </si>
  <si>
    <t>CW367</t>
  </si>
  <si>
    <t>P305 + P322 – IF IN EYES: Specific measures (see on this label).</t>
  </si>
  <si>
    <t>CW368</t>
  </si>
  <si>
    <t>P306 + P322 – IF ON CLOTHING: Specific measures (see on this label).</t>
  </si>
  <si>
    <t>CW369</t>
  </si>
  <si>
    <t>P307 + P322 – IF exposed: Specific measures (see on this label).</t>
  </si>
  <si>
    <t>CW370</t>
  </si>
  <si>
    <t>P308 + P322 – IF exposed or concerned: Specific measures (see on this label).</t>
  </si>
  <si>
    <t>CW371</t>
  </si>
  <si>
    <t>P309 + P322 – IF exposed or if you feel unwell: Specific measures (see on this label).</t>
  </si>
  <si>
    <t>CW372</t>
  </si>
  <si>
    <t>P307 + P330 – IF exposed: Rinse mouth.</t>
  </si>
  <si>
    <t>CW373</t>
  </si>
  <si>
    <t>P308 + P330 – IF exposed or concerned: Rinse mouth.</t>
  </si>
  <si>
    <t>CW374</t>
  </si>
  <si>
    <t>P309 + P330 – IF exposed or if you feel unwell: Rinse mouth.</t>
  </si>
  <si>
    <t>CW375</t>
  </si>
  <si>
    <t>P307 + P331 – IF exposed: Do NOT induce vomiting.</t>
  </si>
  <si>
    <t>CW376</t>
  </si>
  <si>
    <t>P308 + P331 – IF exposed or concerned: Do NOT induce vomiting.</t>
  </si>
  <si>
    <t>CW377</t>
  </si>
  <si>
    <t>P309 + P331 – IF exposed or if you feel unwell: Do NOT induce vomiting.</t>
  </si>
  <si>
    <t>CW378</t>
  </si>
  <si>
    <t>P333 + P334 – If skin irritation or rash occurs: Immerse in cool water/wrap in wet bandages.</t>
  </si>
  <si>
    <t>CW379</t>
  </si>
  <si>
    <t>P302 + P334 – IF ON SKIN: Immerse in cool water/wrap in wet bandages.</t>
  </si>
  <si>
    <t>CW380</t>
  </si>
  <si>
    <t>P303 + P334 – IF ON SKIN (or hair): Immerse in cool water/wrap in wet bandages.</t>
  </si>
  <si>
    <t>CW381</t>
  </si>
  <si>
    <t>P337 + P334 – If eye irritation persists: Immerse in cool water/wrap in wet bandages.</t>
  </si>
  <si>
    <t>CW382</t>
  </si>
  <si>
    <t>P305 + P334 – IF IN EYES: Immerse in cool water/wrap in wet bandages.</t>
  </si>
  <si>
    <t>CW383</t>
  </si>
  <si>
    <t>P333 + P335 – If skin irritation or rash occurs: Brush off loose particles from skin.</t>
  </si>
  <si>
    <t>CW384</t>
  </si>
  <si>
    <t>P302 + P335 – IF ON SKIN: Brush off loose particles from skin.</t>
  </si>
  <si>
    <t>CW385</t>
  </si>
  <si>
    <t>P303 + P335 – IF ON SKIN (or hair): Brush off loose particles from skin.</t>
  </si>
  <si>
    <t>CW386</t>
  </si>
  <si>
    <t>P306 + P335 – IF ON CLOTHING: Brush off loose particles from skin.</t>
  </si>
  <si>
    <t>CW387</t>
  </si>
  <si>
    <t>P307 + P335 – IF exposed: Brush off loose particles from skin.</t>
  </si>
  <si>
    <t>CW388</t>
  </si>
  <si>
    <t>P308 + P335 – IF exposed or concerned: Brush off loose particles from skin.</t>
  </si>
  <si>
    <t>CW389</t>
  </si>
  <si>
    <t>P309 + P335 – IF exposed or if you feel unwell: Brush off loose particles from skin.</t>
  </si>
  <si>
    <t>CW390</t>
  </si>
  <si>
    <t>P333 + P336 – If skin irritation or rash occurs: Thaw frosted parts with lukewarm water. Do not rub affected area.</t>
  </si>
  <si>
    <t>CW391</t>
  </si>
  <si>
    <t>P302 + P336 – IF ON SKIN: Thaw frosted parts with lukewarm water. Do not rub affected area.</t>
  </si>
  <si>
    <t>CW392</t>
  </si>
  <si>
    <t>P303 + P336 – IF ON SKIN (or hair): Thaw frosted parts with lukewarm water. Do not rub affected area.</t>
  </si>
  <si>
    <t>CW393</t>
  </si>
  <si>
    <t>P305 + P336 – IF IN EYES: Thaw frosted parts with lukewarm water. Do not rub affected area.</t>
  </si>
  <si>
    <t>CW394</t>
  </si>
  <si>
    <t>P307 + P336 – IF exposed: Thaw frosted parts with lukewarm water. Do not rub affected area.</t>
  </si>
  <si>
    <t>CW395</t>
  </si>
  <si>
    <t>P308 + P336 – IF exposed or concerned: Thaw frosted parts with lukewarm water. Do not rub affected area.</t>
  </si>
  <si>
    <t>CW396</t>
  </si>
  <si>
    <t>P309 + P336 – IF exposed or if you feel unwell: Thaw frosted parts with lukewarm water. Do not rub affected area.</t>
  </si>
  <si>
    <t>CW397</t>
  </si>
  <si>
    <t>P305 + P338 – IF IN EYES: Remove contact lenses, if present and easy to do. Continue rinsing.</t>
  </si>
  <si>
    <t>CW398</t>
  </si>
  <si>
    <t>P307 + P338 – IF exposed: Remove contact lenses, if present and easy to do. Continue rinsing.</t>
  </si>
  <si>
    <t>CW399</t>
  </si>
  <si>
    <t>P308 + P338 – IF exposed or concerned: Remove contact lenses, if present and easy to do. Continue rinsing.</t>
  </si>
  <si>
    <t>CW400</t>
  </si>
  <si>
    <t>P309 + P338 – IF exposed or if you feel unwell: Remove contact lenses, if present and easy to do. Continue rinsing.</t>
  </si>
  <si>
    <t>CW401</t>
  </si>
  <si>
    <t>P304 + P340 – IF INHALED: Remove victim to fresh air and keep at rest in a position comfortable for breathing.</t>
  </si>
  <si>
    <t>CW402</t>
  </si>
  <si>
    <t>P307 + P340 – IF exposed: Remove victim to fresh air and keep at rest in a position comfortable for breathing.</t>
  </si>
  <si>
    <t>CW403</t>
  </si>
  <si>
    <t>P308 + P340 – IF exposed or concerned: Remove victim to fresh air and keep at rest in a position comfortable for breathing.</t>
  </si>
  <si>
    <t>CW404</t>
  </si>
  <si>
    <t>P309 + P340 – IF exposed or if you feel unwell: Remove victim to fresh air and keep at rest in a position comfortable for breathing.</t>
  </si>
  <si>
    <t>CW405</t>
  </si>
  <si>
    <t>P332 + P350 – If skin irritation occurs: Gently wash with plenty of soap and water.</t>
  </si>
  <si>
    <t>CW406</t>
  </si>
  <si>
    <t>P302 + P350 – IF ON SKIN: Gently wash with plenty of soap and water.</t>
  </si>
  <si>
    <t>CW407</t>
  </si>
  <si>
    <t>P303 + P350 – IF ON SKIN (or hair): Gently wash with plenty of soap and water.</t>
  </si>
  <si>
    <t>CW408</t>
  </si>
  <si>
    <t>P306 + P350 – IF ON CLOTHING: Gently wash with plenty of soap and water.</t>
  </si>
  <si>
    <t>CW409</t>
  </si>
  <si>
    <t>P307 + P350 – IF exposed: Gently wash with plenty of soap and water.</t>
  </si>
  <si>
    <t>CW410</t>
  </si>
  <si>
    <t>P308 + P350 – IF exposed or concerned: Gently wash with plenty of soap and water.</t>
  </si>
  <si>
    <t>CW411</t>
  </si>
  <si>
    <t>P309 + P350 – IF exposed or if you feel unwell: Gently wash with plenty of soap and water.</t>
  </si>
  <si>
    <t>CW412</t>
  </si>
  <si>
    <t>P333 + P351 – If skin irritation or rash occurs: Rinse cautiously with water for several minutes.</t>
  </si>
  <si>
    <t>CW413</t>
  </si>
  <si>
    <t>P332 + P351 – If skin irritation occurs: Rinse cautiously with water for several minutes.</t>
  </si>
  <si>
    <t>CW414</t>
  </si>
  <si>
    <t>P302 + P351 – IF ON SKIN: Rinse cautiously with water for several minutes.</t>
  </si>
  <si>
    <t>CW415</t>
  </si>
  <si>
    <t>P303 + P351 – IF ON SKIN (or hair): Rinse cautiously with water for several minutes.</t>
  </si>
  <si>
    <t>CW416</t>
  </si>
  <si>
    <t>P305 + P351 – IF IN EYES: Rinse cautiously with water for several minutes.</t>
  </si>
  <si>
    <t>CW417</t>
  </si>
  <si>
    <t>P306 + P351 – IF ON CLOTHING: Rinse cautiously with water for several minutes.</t>
  </si>
  <si>
    <t>CW418</t>
  </si>
  <si>
    <t>P307 + P351 – IF exposed: Rinse cautiously with water for several minutes.</t>
  </si>
  <si>
    <t>CW419</t>
  </si>
  <si>
    <t>P308 + P351 – IF exposed or concerned: Rinse cautiously with water for several minutes.</t>
  </si>
  <si>
    <t>CW420</t>
  </si>
  <si>
    <t>P309 + P351 – IF exposed or if you feel unwell: Rinse cautiously with water for several minutes.</t>
  </si>
  <si>
    <t>CW421</t>
  </si>
  <si>
    <t>P332 + P352 – If skin irritation occurs: Wash with plenty of soap and water.</t>
  </si>
  <si>
    <t>CW422</t>
  </si>
  <si>
    <t>P302 + P352 – IF ON SKIN: Wash with plenty of soap and water.</t>
  </si>
  <si>
    <t>CW423</t>
  </si>
  <si>
    <t>P303 + P352 – IF ON SKIN (or hair): Wash with plenty of soap and water.</t>
  </si>
  <si>
    <t>CW424</t>
  </si>
  <si>
    <t>P306 + P352 – IF ON CLOTHING: Wash with plenty of soap and water.</t>
  </si>
  <si>
    <t>CW425</t>
  </si>
  <si>
    <t>P307 + P352 – IF exposed: Wash with plenty of soap and water.</t>
  </si>
  <si>
    <t>CW426</t>
  </si>
  <si>
    <t>P308 + P352 – IF exposed or concerned: Wash with plenty of soap and water.</t>
  </si>
  <si>
    <t>CW427</t>
  </si>
  <si>
    <t>P309 + P352 – IF exposed or if you feel unwell: Wash with plenty of soap and water.</t>
  </si>
  <si>
    <t>CW428</t>
  </si>
  <si>
    <t>P332 + P353 – If skin irritation occurs: Rinse skin with water/shower.</t>
  </si>
  <si>
    <t>CW429</t>
  </si>
  <si>
    <t>P302 + P353 – IF ON SKIN: Rinse skin with water/shower.</t>
  </si>
  <si>
    <t>CW430</t>
  </si>
  <si>
    <t>P303 + P353 – IF ON SKIN (or hair): Rinse skin with water/shower.</t>
  </si>
  <si>
    <t>CW431</t>
  </si>
  <si>
    <t>P306 + P353 – IF ON CLOTHING: Rinse skin with water/shower.</t>
  </si>
  <si>
    <t>CW432</t>
  </si>
  <si>
    <t>P307 + P353 – IF exposed: Rinse skin with water/shower.</t>
  </si>
  <si>
    <t>CW433</t>
  </si>
  <si>
    <t>P308 + P353 – IF exposed or concerned: Rinse skin with water/shower.</t>
  </si>
  <si>
    <t>CW434</t>
  </si>
  <si>
    <t>P309 + P353 – IF exposed or if you feel unwell: Rinse skin with water/shower.</t>
  </si>
  <si>
    <t>CW435</t>
  </si>
  <si>
    <t>P332 + P360 – If skin irritation occurs: Rinse immediately contaminated clothing and skin with plenty of water before removing clothes.</t>
  </si>
  <si>
    <t>CW436</t>
  </si>
  <si>
    <t>P302 + P360 – IF ON SKIN: Rinse immediately contaminated clothing and skin with plenty of water before removing clothes.</t>
  </si>
  <si>
    <t>CW437</t>
  </si>
  <si>
    <t>P303 + P360 – IF ON SKIN (or hair): Rinse immediately contaminated clothing and skin with plenty of water before removing clothes.</t>
  </si>
  <si>
    <t>CW438</t>
  </si>
  <si>
    <t>P306 + P360 – IF ON CLOTHING: Rinse immediately contaminated clothing and skin with plenty of water before removing clothes.</t>
  </si>
  <si>
    <t>CW439</t>
  </si>
  <si>
    <t>P307 + P360 – IF exposed: Rinse immediately contaminated clothing and skin with plenty of water before removing clothes.</t>
  </si>
  <si>
    <t>CW440</t>
  </si>
  <si>
    <t>P308 + P360 – IF exposed or concerned: Rinse immediately contaminated clothing and skin with plenty of water before removing clothes.</t>
  </si>
  <si>
    <t>CW441</t>
  </si>
  <si>
    <t>P309 + P360 – IF exposed or if you feel unwell: Rinse immediately contaminated clothing and skin with plenty of water before removing clothes.</t>
  </si>
  <si>
    <t>CW442</t>
  </si>
  <si>
    <t>P332 + P361 – If skin irritation occurs: Remove/Take off immediately all contaminated clothing.</t>
  </si>
  <si>
    <t>CW443</t>
  </si>
  <si>
    <t>P302 + P361 – IF ON SKIN: Remove/Take off immediately all contaminated clothing.</t>
  </si>
  <si>
    <t>CW444</t>
  </si>
  <si>
    <t>P303 + P361 – IF ON SKIN (or hair): Remove/Take off immediately all contaminated clothing.</t>
  </si>
  <si>
    <t>CW445</t>
  </si>
  <si>
    <t>P306 + P361 – IF ON CLOTHING: Remove/Take off immediately all contaminated clothing.</t>
  </si>
  <si>
    <t>CW446</t>
  </si>
  <si>
    <t>P307 + P361 – IF exposed: Remove/Take off immediately all contaminated clothing.</t>
  </si>
  <si>
    <t>CW447</t>
  </si>
  <si>
    <t>P308 + P361 – IF exposed or concerned: Remove/Take off immediately all contaminated clothing.</t>
  </si>
  <si>
    <t>CW448</t>
  </si>
  <si>
    <t>P309 + P361 – IF exposed or if you feel unwell: Remove/Take off immediately all contaminated clothing.</t>
  </si>
  <si>
    <t>CW449</t>
  </si>
  <si>
    <t>P332 + P362 – If skin irritation occurs: Take off contaminated clothing and wash before reuse.</t>
  </si>
  <si>
    <t>CW450</t>
  </si>
  <si>
    <t>P302 + P362 – IF ON SKIN: Take off contaminated clothing and wash before reuse.</t>
  </si>
  <si>
    <t>CW451</t>
  </si>
  <si>
    <t>P303 + P362 – IF ON SKIN (or hair): Take off contaminated clothing and wash before reuse.</t>
  </si>
  <si>
    <t>CW452</t>
  </si>
  <si>
    <t>P306 + P362 – IF ON CLOTHING: Take off contaminated clothing and wash before reuse.</t>
  </si>
  <si>
    <t>CW453</t>
  </si>
  <si>
    <t>P307 + P362 – IF exposed: Take off contaminated clothing and wash before reuse.</t>
  </si>
  <si>
    <t>CW454</t>
  </si>
  <si>
    <t>P308 + P362 – IF exposed or concerned: Take off contaminated clothing and wash before reuse.</t>
  </si>
  <si>
    <t>CW455</t>
  </si>
  <si>
    <t>P309 + P362 – IF exposed or if you feel unwell: Take off contaminated clothing and wash before reuse.</t>
  </si>
  <si>
    <t>CW456</t>
  </si>
  <si>
    <t>P332 + P363 – If skin irritation occurs: Wash contaminated clothing before reuse.</t>
  </si>
  <si>
    <t>CW457</t>
  </si>
  <si>
    <t>P302 + P363 – IF ON SKIN: Wash contaminated clothing before reuse.</t>
  </si>
  <si>
    <t>CW458</t>
  </si>
  <si>
    <t>P303 + P363 – IF ON SKIN (or hair): Wash contaminated clothing before reuse.</t>
  </si>
  <si>
    <t>CW459</t>
  </si>
  <si>
    <t>P306 + P363 – IF ON CLOTHING: Wash contaminated clothing before reuse.</t>
  </si>
  <si>
    <t>CW460</t>
  </si>
  <si>
    <t>P307 + P363 – IF exposed: Wash contaminated clothing before reuse.</t>
  </si>
  <si>
    <t>CW461</t>
  </si>
  <si>
    <t>P308 + P363 – IF exposed or concerned: Wash contaminated clothing before reuse.</t>
  </si>
  <si>
    <t>CW462</t>
  </si>
  <si>
    <t>P309 + P363 – IF exposed or if you feel unwell: Wash contaminated clothing before reuse.</t>
  </si>
  <si>
    <t>CW463</t>
  </si>
  <si>
    <t>P371 + P374 – In case of major fire and large quantities: Fight fire with normal precautions from a reasonable distance.</t>
  </si>
  <si>
    <t>CW464</t>
  </si>
  <si>
    <t>P371 + P375 – In case of major fire and large quantities: Fight fire remotely due to the risk of explosion.</t>
  </si>
  <si>
    <t>CW465</t>
  </si>
  <si>
    <t>P371 + P380 – In case of major fire and large quantities: Evacuate area.</t>
  </si>
  <si>
    <t>CW466</t>
  </si>
  <si>
    <t>P371 + P381 – In case of major fire and large quantities: Eliminate all ignition sources if safe to do so.</t>
  </si>
  <si>
    <t>How to Fill This Template</t>
  </si>
  <si>
    <t>1.  Template Structure</t>
  </si>
  <si>
    <t>Row 2 contains the exact EUDAMED field name (column key used by the system) — do NOT modify these names.</t>
  </si>
  <si>
    <t>Row 3 contains the friendly label for each column.</t>
  </si>
  <si>
    <t>Row 4 contains the description and an example for each field (light blue background).</t>
  </si>
  <si>
    <t>Row 5 onwards: enter your product data here — one row per UDI-DI.</t>
  </si>
  <si>
    <t>2.  BasicUDI-DI vs UDI-DI</t>
  </si>
  <si>
    <t>BasicUDI-DI (DICode): identifies the device FAMILY or MODEL. One per model line.</t>
  </si>
  <si>
    <t>UDI-DI (udidiCode): identifies a specific COMMERCIAL UNIT with its own barcode. Must differ from DICode.</t>
  </si>
  <si>
    <t>One BasicUDI-DI can have multiple UDI-DIs. Enter one row per UDI-DI.</t>
  </si>
  <si>
    <t>3.  Important Rules</t>
  </si>
  <si>
    <t>✓  Always include CH in the 'country' column for Swissdamed registration.</t>
  </si>
  <si>
    <t>✓  DICode and udidiCode must be DIFFERENT values.</t>
  </si>
  <si>
    <t>✓  For GS1 issuing entity, udidiCode must be at least 14 characters long.</t>
  </si>
  <si>
    <t>✓  Dates format: YYYY-MM-DD (e.g. 2024-01-15).</t>
  </si>
  <si>
    <t>✓  Multiple countries: comma-separated — e.g. CH,DE,FR,AT</t>
  </si>
  <si>
    <t>✓  Multiple languages: comma-separated — e.g. DE,EN,FR</t>
  </si>
  <si>
    <t>✓  Boolean fields accept only: true or false (lowercase).</t>
  </si>
  <si>
    <t>✓  originalPlacedOnTheMarket: enter the country CODE (e.g. DE), not true/false.</t>
  </si>
  <si>
    <t>4.  MDR vs IVDR</t>
  </si>
  <si>
    <t>MDR devices: riskClass starts with CLASS_ (CLASS_I, CLASS_IIA, CLASS_IIB, CLASS_III)</t>
  </si>
  <si>
    <t>IVDR devices: riskClass is a single letter (A, B, C, D)</t>
  </si>
  <si>
    <t>MDR-only fields: humanProductCheck, IIb_implantable_exceptions, medicinalProductCheck, type</t>
  </si>
  <si>
    <t>5.  After Filling</t>
  </si>
  <si>
    <t>Save the file as .xlsx and upload it through the QS Experts registration portal.</t>
  </si>
  <si>
    <t>You will receive an email confirmation once your submission is received.</t>
  </si>
  <si>
    <t>The QS team will review your data before submitting it to Swissdamed.</t>
  </si>
  <si>
    <r>
      <t xml:space="preserve">Manufacturer actor code in EUDAMED — format XX-MF-XXXXXXXXX.
Example: DE-MF-000007648
</t>
    </r>
    <r>
      <rPr>
        <b/>
        <i/>
        <sz val="8"/>
        <color rgb="FFFF0000"/>
        <rFont val="Arial"/>
        <family val="2"/>
      </rPr>
      <t>required *</t>
    </r>
  </si>
  <si>
    <r>
      <t xml:space="preserve">Device risk class per MDR, IVDR, or IVDD:
  MDR: CLASS_I | CLASS_IIA | CLASS_IIB | CLASS_III
  IVDR: A | B | C | D
required *
  IVDD: List A | List B | Self testing | Other
Example: CLASS_IIB
</t>
    </r>
    <r>
      <rPr>
        <b/>
        <i/>
        <sz val="8"/>
        <color rgb="FFFF0000"/>
        <rFont val="Arial"/>
        <family val="2"/>
      </rPr>
      <t>required *</t>
    </r>
  </si>
  <si>
    <r>
      <t xml:space="preserve">Official trade name of the device (also used as tradeName in XML).
Example: med product cpr
</t>
    </r>
    <r>
      <rPr>
        <b/>
        <i/>
        <sz val="8"/>
        <color rgb="FFFF0000"/>
        <rFont val="Arial"/>
        <family val="2"/>
      </rPr>
      <t>required *</t>
    </r>
  </si>
  <si>
    <r>
      <t xml:space="preserve">Basic UDI-DI code — identifies the device family/model. Must differ from udidiCode.
Example: 42001783500000J9
</t>
    </r>
    <r>
      <rPr>
        <b/>
        <i/>
        <sz val="8"/>
        <color rgb="FFFF0000"/>
        <rFont val="Arial"/>
        <family val="2"/>
      </rPr>
      <t>required *</t>
    </r>
  </si>
  <si>
    <r>
      <t xml:space="preserve">UDI code issuing organisation. Values: GS1 | HIBCC | ICCBBA | EUDAMED_DI
Example: GS1
</t>
    </r>
    <r>
      <rPr>
        <b/>
        <i/>
        <sz val="8"/>
        <color rgb="FFFF0000"/>
        <rFont val="Arial"/>
        <family val="2"/>
      </rPr>
      <t>required *</t>
    </r>
  </si>
  <si>
    <r>
      <t xml:space="preserve">Does the device contain animal tissues or cells? Values: true | false
Example: false
</t>
    </r>
    <r>
      <rPr>
        <b/>
        <i/>
        <sz val="8"/>
        <color rgb="FFFF0000"/>
        <rFont val="Arial"/>
        <family val="2"/>
      </rPr>
      <t>required *</t>
    </r>
  </si>
  <si>
    <r>
      <t xml:space="preserve">Does the device contain human tissues or cells? Values: true | false
Example: false
</t>
    </r>
    <r>
      <rPr>
        <b/>
        <i/>
        <sz val="8"/>
        <color rgb="FFFF0000"/>
        <rFont val="Arial"/>
        <family val="2"/>
      </rPr>
      <t>required *</t>
    </r>
  </si>
  <si>
    <r>
      <t xml:space="preserve">Manufacturer actor code for BasicUDI-DI (usually same as nodeActorCode).
Example: DE-MF-000007648
</t>
    </r>
    <r>
      <rPr>
        <b/>
        <i/>
        <sz val="8"/>
        <color rgb="FFFF0000"/>
        <rFont val="Arial"/>
        <family val="2"/>
      </rPr>
      <t>required *</t>
    </r>
  </si>
  <si>
    <r>
      <t xml:space="preserve">Device type per MDR. Values: DEVICE | ACCESSORY | COMBINATION_PRODUCT | SYSTEM | PROCEDURE_PACK | OTHER
Example: DEVICE
</t>
    </r>
    <r>
      <rPr>
        <b/>
        <i/>
        <sz val="8"/>
        <color rgb="FFFF0000"/>
        <rFont val="Arial"/>
        <family val="2"/>
      </rPr>
      <t>required *</t>
    </r>
  </si>
  <si>
    <r>
      <t xml:space="preserve">Is the device active (powered by electricity or energy source)? Values: true | false
Example: TRUE
</t>
    </r>
    <r>
      <rPr>
        <b/>
        <i/>
        <sz val="8"/>
        <color rgb="FFFF0000"/>
        <rFont val="Arial"/>
        <family val="2"/>
      </rPr>
      <t>required *</t>
    </r>
  </si>
  <si>
    <r>
      <t xml:space="preserve">Is the device implantable? Values: true | false
Example: false
</t>
    </r>
    <r>
      <rPr>
        <b/>
        <i/>
        <sz val="8"/>
        <color rgb="FFFF0000"/>
        <rFont val="Arial"/>
        <family val="2"/>
      </rPr>
      <t>required *</t>
    </r>
  </si>
  <si>
    <r>
      <t xml:space="preserve">Does the device have a measuring function? Values: true | false
Example: false
</t>
    </r>
    <r>
      <rPr>
        <b/>
        <i/>
        <sz val="8"/>
        <color rgb="FFFF0000"/>
        <rFont val="Arial"/>
        <family val="2"/>
      </rPr>
      <t>required *</t>
    </r>
  </si>
  <si>
    <r>
      <t xml:space="preserve">UDI-DI code for the specific commercial unit (barcode). Must differ from DICode. GS1: min 14 chars.
Example: 04060000014679
</t>
    </r>
    <r>
      <rPr>
        <b/>
        <i/>
        <sz val="8"/>
        <color rgb="FFFF0000"/>
        <rFont val="Arial"/>
        <family val="2"/>
      </rPr>
      <t>required *</t>
    </r>
  </si>
  <si>
    <r>
      <t xml:space="preserve">Additional Product Description. Mandatory for System or Procedure Packs.
Example: ECGenius R2.0 — Cardiac electrophysiology mapping system
</t>
    </r>
    <r>
      <rPr>
        <b/>
        <i/>
        <sz val="8"/>
        <color rgb="FFFF0000"/>
        <rFont val="Arial"/>
        <family val="2"/>
      </rPr>
      <t>required *</t>
    </r>
  </si>
  <si>
    <r>
      <t xml:space="preserve">European Medical Device Nomenclature classification code.
Example: Z120304
</t>
    </r>
    <r>
      <rPr>
        <b/>
        <i/>
        <sz val="8"/>
        <color rgb="FFFF0000"/>
        <rFont val="Arial"/>
        <family val="2"/>
      </rPr>
      <t>required *</t>
    </r>
  </si>
  <si>
    <r>
      <t xml:space="preserve">Type of production identifier printed on the device. Accepted values:
BATCH_NUMBER | SERIALISATION_NUMBER | EXPIRATION_DATE | MANUFACTURING_DATE | SOFTWARE_IDENTIFICATION
Example: BATCH_NUMBER
</t>
    </r>
    <r>
      <rPr>
        <b/>
        <i/>
        <sz val="8"/>
        <color rgb="FFFF0000"/>
        <rFont val="Arial"/>
        <family val="2"/>
      </rPr>
      <t>required *</t>
    </r>
  </si>
  <si>
    <r>
      <t xml:space="preserve">Product reference/catalogue number as shown on packaging.
Example: REF-CPR-001
</t>
    </r>
    <r>
      <rPr>
        <b/>
        <i/>
        <sz val="8"/>
        <color rgb="FFFF0000"/>
        <rFont val="Arial"/>
        <family val="2"/>
      </rPr>
      <t>required *</t>
    </r>
  </si>
  <si>
    <r>
      <t xml:space="preserve">Is the product supplied in a sterile condition? Values: true | false
Example: false
</t>
    </r>
    <r>
      <rPr>
        <b/>
        <i/>
        <sz val="8"/>
        <color rgb="FFFF0000"/>
        <rFont val="Arial"/>
        <family val="2"/>
      </rPr>
      <t>required *</t>
    </r>
  </si>
  <si>
    <r>
      <t xml:space="preserve">Does the product need sterilization before use? Values: true | false
Example: false
</t>
    </r>
    <r>
      <rPr>
        <b/>
        <i/>
        <sz val="8"/>
        <color rgb="FFFF0000"/>
        <rFont val="Arial"/>
        <family val="2"/>
      </rPr>
      <t>required *</t>
    </r>
  </si>
  <si>
    <r>
      <t xml:space="preserve">Storage handling condition code(s). Multiple codes comma-separated.
Common values: SHC001 (temperature) | SHC005 (humidity) | SHC008 (keep dry) | SHC009 (protect from light) | SHC010 (protect from heat).
Example: SHC001,SHC005,SHC008
</t>
    </r>
    <r>
      <rPr>
        <b/>
        <i/>
        <sz val="8"/>
        <color rgb="FFFF0000"/>
        <rFont val="Arial"/>
        <family val="2"/>
      </rPr>
      <t>required *</t>
    </r>
  </si>
  <si>
    <r>
      <t xml:space="preserve">Free-text description for critical warning CW999 (OTHER) only.
</t>
    </r>
    <r>
      <rPr>
        <b/>
        <i/>
        <sz val="8"/>
        <color rgb="FFFF0000"/>
        <rFont val="Arial"/>
        <family val="2"/>
      </rPr>
      <t>Required when warningValue contains CW999.</t>
    </r>
    <r>
      <rPr>
        <i/>
        <sz val="8"/>
        <color rgb="FF1A1A2E"/>
        <rFont val="Arial"/>
        <family val="2"/>
      </rPr>
      <t xml:space="preserve">
Language must be English (EN) or another specific language — NOT "ANY".
For all other CW codes (CW001–CW042) this column must be left empty.
Example: Patient with known hypersensitivity to silicone should not use this device.</t>
    </r>
  </si>
  <si>
    <r>
      <t xml:space="preserve">Does the product contain natural rubber latex? Values: true | false
Example: false
</t>
    </r>
    <r>
      <rPr>
        <b/>
        <i/>
        <sz val="8"/>
        <color rgb="FFFF0000"/>
        <rFont val="Arial"/>
        <family val="2"/>
      </rPr>
      <t>required *</t>
    </r>
  </si>
  <si>
    <r>
      <t xml:space="preserve">Name of human substance if present (optional — leave blank if none).
Example: Human Albumin
</t>
    </r>
    <r>
      <rPr>
        <b/>
        <i/>
        <sz val="8"/>
        <color rgb="FFFF0000"/>
        <rFont val="Arial"/>
        <family val="2"/>
      </rPr>
      <t>required *</t>
    </r>
  </si>
  <si>
    <r>
      <t xml:space="preserve">Human substance type. Values: HUMAN_PRODUCT_SUBSTANCE | HUMAN_BLOOD_DERIVATIVE
Example: HUMAN_PRODUCT_SUBSTANCE
</t>
    </r>
    <r>
      <rPr>
        <b/>
        <i/>
        <sz val="8"/>
        <color rgb="FFFF0000"/>
        <rFont val="Arial"/>
        <family val="2"/>
      </rPr>
      <t>required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</si>
</sst>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b/>
      <sz val="10"/>
      <color rgb="FF000000"/>
      <name val="Arial"/>
      <family val="2"/>
    </font>
    <font>
      <b/>
      <sz val="10"/>
      <color rgb="FF1F3864"/>
      <name val="Arial"/>
      <family val="2"/>
    </font>
    <font>
      <b/>
      <sz val="10"/>
      <color rgb="FF1E5631"/>
      <name val="Arial"/>
      <family val="2"/>
    </font>
    <font>
      <b/>
      <sz val="10"/>
      <color rgb="FF4A235A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b/>
      <sz val="14"/>
      <color rgb="FFFFFFFF"/>
      <name val="Arial"/>
      <family val="2"/>
    </font>
    <font>
      <b/>
      <sz val="11"/>
      <color rgb="FF1F3864"/>
      <name val="Arial"/>
      <family val="2"/>
    </font>
    <font>
      <i/>
      <sz val="8"/>
      <color rgb="FF1A1A2E"/>
      <name val="Arial"/>
      <family val="2"/>
    </font>
    <font>
      <sz val="8"/>
      <color theme="1"/>
      <name val="Calibri"/>
      <family val="2"/>
      <scheme val="minor"/>
    </font>
    <font>
      <sz val="9"/>
      <color rgb="FFFFFFFF"/>
      <name val="Arial"/>
      <family val="2"/>
    </font>
    <font>
      <b/>
      <i/>
      <sz val="8"/>
      <color rgb="FFFF0000"/>
      <name val="Arial"/>
      <family val="2"/>
    </font>
    <font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1E5631"/>
      </patternFill>
    </fill>
    <fill>
      <patternFill patternType="solid">
        <fgColor rgb="FF4A235A"/>
      </patternFill>
    </fill>
    <fill>
      <patternFill patternType="solid">
        <fgColor rgb="FFD6DCE4"/>
      </patternFill>
    </fill>
    <fill>
      <patternFill patternType="solid">
        <fgColor rgb="FFD9EAD3"/>
      </patternFill>
    </fill>
    <fill>
      <patternFill patternType="solid">
        <fgColor rgb="FFEAD1DC"/>
      </patternFill>
    </fill>
    <fill>
      <patternFill patternType="solid">
        <fgColor rgb="FFCFE2F3"/>
      </patternFill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1D5C2C"/>
      </patternFill>
    </fill>
    <fill>
      <patternFill patternType="solid">
        <fgColor rgb="FFD8EDDC"/>
      </patternFill>
    </fill>
  </fills>
  <borders count="11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/>
      <right/>
      <top style="thin">
        <color rgb="FFBBBBBB"/>
      </top>
      <bottom style="thin">
        <color rgb="FFBBBBBB"/>
      </bottom>
      <diagonal/>
    </border>
    <border>
      <left/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/>
      <diagonal/>
    </border>
    <border>
      <left/>
      <right style="thin">
        <color rgb="FFBBBBBB"/>
      </right>
      <top style="thin">
        <color rgb="FFBBBBBB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BBBBB"/>
      </right>
      <top/>
      <bottom style="thin">
        <color rgb="FFBBBBBB"/>
      </bottom>
      <diagonal/>
    </border>
    <border>
      <left/>
      <right/>
      <top/>
      <bottom style="thin">
        <color rgb="FFBBBBBB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1" fillId="12" borderId="0" xfId="0" applyFont="1" applyFill="1" applyAlignment="1">
      <alignment horizontal="center" vertical="center" wrapText="1"/>
    </xf>
    <xf numFmtId="0" fontId="14" fillId="1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center" wrapText="1" indent="3"/>
    </xf>
    <xf numFmtId="0" fontId="9" fillId="5" borderId="7" xfId="0" applyFont="1" applyFill="1" applyBorder="1" applyAlignment="1">
      <alignment horizontal="center" vertical="center" wrapText="1"/>
    </xf>
    <xf numFmtId="0" fontId="9" fillId="13" borderId="7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left" vertical="center" wrapText="1" indent="2"/>
    </xf>
    <xf numFmtId="0" fontId="8" fillId="7" borderId="1" xfId="0" applyFont="1" applyFill="1" applyBorder="1" applyAlignment="1">
      <alignment horizontal="left" vertical="center" wrapText="1" indent="2"/>
    </xf>
    <xf numFmtId="0" fontId="8" fillId="5" borderId="1" xfId="0" applyFont="1" applyFill="1" applyBorder="1" applyAlignment="1">
      <alignment horizontal="left" vertical="center" wrapText="1" indent="2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indent="1"/>
    </xf>
    <xf numFmtId="49" fontId="2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49" fontId="6" fillId="9" borderId="1" xfId="0" applyNumberFormat="1" applyFont="1" applyFill="1" applyBorder="1" applyAlignment="1">
      <alignment horizontal="center" vertical="center"/>
    </xf>
    <xf numFmtId="49" fontId="6" fillId="1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7" fillId="5" borderId="7" xfId="0" applyFont="1" applyFill="1" applyBorder="1" applyAlignment="1">
      <alignment horizontal="left" vertical="center" wrapText="1" indent="2"/>
    </xf>
    <xf numFmtId="0" fontId="16" fillId="9" borderId="1" xfId="0" applyFont="1" applyFill="1" applyBorder="1" applyAlignment="1">
      <alignment horizontal="left" vertical="center" wrapText="1" indent="2"/>
    </xf>
    <xf numFmtId="49" fontId="2" fillId="6" borderId="1" xfId="0" applyNumberFormat="1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/>
    </xf>
    <xf numFmtId="0" fontId="1" fillId="11" borderId="9" xfId="0" applyFont="1" applyFill="1" applyBorder="1" applyAlignment="1">
      <alignment horizontal="center" vertical="center"/>
    </xf>
    <xf numFmtId="0" fontId="0" fillId="0" borderId="10" xfId="0" applyBorder="1"/>
    <xf numFmtId="0" fontId="0" fillId="0" borderId="9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" fillId="11" borderId="1" xfId="0" applyFont="1" applyFill="1" applyBorder="1" applyAlignment="1">
      <alignment horizontal="center" vertical="center"/>
    </xf>
    <xf numFmtId="0" fontId="1" fillId="1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0" fillId="0" borderId="8" xfId="0" applyBorder="1"/>
    <xf numFmtId="0" fontId="1" fillId="2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0" borderId="6" xfId="0" applyBorder="1"/>
    <xf numFmtId="0" fontId="7" fillId="0" borderId="0" xfId="0" applyFont="1" applyAlignment="1">
      <alignment horizontal="left" vertical="center" wrapText="1"/>
    </xf>
    <xf numFmtId="0" fontId="0" fillId="0" borderId="0" xfId="0"/>
    <xf numFmtId="0" fontId="11" fillId="8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0" fillId="0" borderId="0" xfId="0"/>
    <xf numFmtId="0" fontId="6" fillId="9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49" fontId="12" fillId="8" borderId="1" xfId="0" applyNumberFormat="1" applyFont="1" applyFill="1" applyBorder="1" applyAlignment="1">
      <alignment horizontal="center" vertical="center" wrapText="1"/>
    </xf>
    <xf numFmtId="49" fontId="6" fillId="9" borderId="1" xfId="0" applyNumberFormat="1" applyFont="1" applyFill="1" applyBorder="1" applyAlignment="1">
      <alignment horizontal="center" vertical="center"/>
    </xf>
    <xf numFmtId="49" fontId="6" fillId="1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4"/>
  <sheetViews>
    <sheetView showGridLines="0" tabSelected="1" workbookViewId="0">
      <pane ySplit="4" topLeftCell="A5" activePane="bottomLeft" state="frozen"/>
      <selection pane="bottomLeft" activeCell="A7" sqref="A7"/>
    </sheetView>
  </sheetViews>
  <sheetFormatPr defaultRowHeight="15" x14ac:dyDescent="0.25"/>
  <cols>
    <col min="1" max="2" width="22" customWidth="1"/>
    <col min="3" max="3" width="18" customWidth="1"/>
    <col min="4" max="4" width="20" customWidth="1"/>
    <col min="5" max="5" width="12" customWidth="1"/>
    <col min="6" max="6" width="18" customWidth="1"/>
    <col min="7" max="7" width="35.28515625" customWidth="1"/>
    <col min="8" max="8" width="22" customWidth="1"/>
    <col min="9" max="9" width="28" customWidth="1"/>
    <col min="10" max="10" width="26" style="32" customWidth="1"/>
    <col min="11" max="11" width="18" customWidth="1"/>
    <col min="12" max="12" width="20" customWidth="1"/>
    <col min="13" max="14" width="22" customWidth="1"/>
    <col min="15" max="15" width="24" customWidth="1"/>
    <col min="16" max="16" width="26" customWidth="1"/>
    <col min="17" max="18" width="28" customWidth="1"/>
    <col min="19" max="19" width="22" customWidth="1"/>
    <col min="20" max="20" width="36.85546875" customWidth="1"/>
    <col min="21" max="21" width="24" customWidth="1"/>
    <col min="22" max="22" width="28" customWidth="1"/>
    <col min="23" max="23" width="20" customWidth="1"/>
    <col min="24" max="24" width="16" customWidth="1"/>
    <col min="25" max="25" width="20" customWidth="1"/>
    <col min="26" max="26" width="18" customWidth="1"/>
    <col min="27" max="27" width="26" customWidth="1"/>
    <col min="28" max="28" width="24" style="32" customWidth="1"/>
    <col min="29" max="29" width="30" customWidth="1"/>
    <col min="30" max="30" width="26.5703125" customWidth="1"/>
    <col min="31" max="31" width="30" customWidth="1"/>
    <col min="32" max="32" width="39.140625" customWidth="1"/>
    <col min="33" max="33" width="14" customWidth="1"/>
    <col min="34" max="34" width="22" customWidth="1"/>
    <col min="35" max="35" width="20" customWidth="1"/>
    <col min="36" max="36" width="30" customWidth="1"/>
    <col min="37" max="37" width="26" customWidth="1"/>
    <col min="38" max="38" width="32" customWidth="1"/>
    <col min="39" max="39" width="38.85546875" customWidth="1"/>
    <col min="40" max="40" width="28" customWidth="1"/>
    <col min="41" max="41" width="53.42578125" customWidth="1"/>
    <col min="42" max="42" width="42.85546875" customWidth="1"/>
    <col min="43" max="43" width="27.28515625" customWidth="1"/>
    <col min="44" max="44" width="26" customWidth="1"/>
    <col min="45" max="45" width="28" customWidth="1"/>
    <col min="46" max="46" width="39.7109375" customWidth="1"/>
    <col min="47" max="47" width="50.140625" customWidth="1"/>
  </cols>
  <sheetData>
    <row r="1" spans="1:47" x14ac:dyDescent="0.25">
      <c r="A1" s="40" t="s">
        <v>0</v>
      </c>
      <c r="B1" s="41"/>
      <c r="C1" s="42"/>
      <c r="D1" s="43" t="s">
        <v>1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2"/>
      <c r="AA1" s="37" t="s">
        <v>2</v>
      </c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9"/>
      <c r="AP1" s="37" t="s">
        <v>3</v>
      </c>
      <c r="AQ1" s="38"/>
      <c r="AR1" s="38"/>
      <c r="AS1" s="38"/>
      <c r="AT1" s="38"/>
      <c r="AU1" s="39"/>
    </row>
    <row r="2" spans="1:47" x14ac:dyDescent="0.2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28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2" t="s">
        <v>30</v>
      </c>
      <c r="AB2" s="35" t="s">
        <v>31</v>
      </c>
      <c r="AC2" s="2" t="s">
        <v>32</v>
      </c>
      <c r="AD2" s="2" t="s">
        <v>33</v>
      </c>
      <c r="AE2" s="2" t="s">
        <v>34</v>
      </c>
      <c r="AF2" s="2" t="s">
        <v>35</v>
      </c>
      <c r="AG2" s="2" t="s">
        <v>36</v>
      </c>
      <c r="AH2" s="2" t="s">
        <v>37</v>
      </c>
      <c r="AI2" s="2" t="s">
        <v>38</v>
      </c>
      <c r="AJ2" s="2" t="s">
        <v>39</v>
      </c>
      <c r="AK2" s="2" t="s">
        <v>40</v>
      </c>
      <c r="AL2" s="2" t="s">
        <v>41</v>
      </c>
      <c r="AM2" s="2" t="s">
        <v>42</v>
      </c>
      <c r="AN2" s="2" t="s">
        <v>43</v>
      </c>
      <c r="AO2" s="2" t="s">
        <v>44</v>
      </c>
      <c r="AP2" s="3" t="s">
        <v>45</v>
      </c>
      <c r="AQ2" s="3" t="s">
        <v>46</v>
      </c>
      <c r="AR2" s="3" t="s">
        <v>47</v>
      </c>
      <c r="AS2" s="3" t="s">
        <v>48</v>
      </c>
      <c r="AT2" s="3" t="s">
        <v>49</v>
      </c>
      <c r="AU2" s="3" t="s">
        <v>50</v>
      </c>
    </row>
    <row r="3" spans="1:47" x14ac:dyDescent="0.25">
      <c r="A3" s="4" t="s">
        <v>51</v>
      </c>
      <c r="B3" s="4" t="s">
        <v>52</v>
      </c>
      <c r="C3" s="4" t="s">
        <v>53</v>
      </c>
      <c r="D3" s="4" t="s">
        <v>54</v>
      </c>
      <c r="E3" s="4" t="s">
        <v>55</v>
      </c>
      <c r="F3" s="4" t="s">
        <v>56</v>
      </c>
      <c r="G3" s="4" t="s">
        <v>57</v>
      </c>
      <c r="H3" s="4" t="s">
        <v>58</v>
      </c>
      <c r="I3" s="4" t="s">
        <v>59</v>
      </c>
      <c r="J3" s="29" t="s">
        <v>60</v>
      </c>
      <c r="K3" s="4" t="s">
        <v>61</v>
      </c>
      <c r="L3" s="4" t="s">
        <v>62</v>
      </c>
      <c r="M3" s="4" t="s">
        <v>63</v>
      </c>
      <c r="N3" s="4" t="s">
        <v>64</v>
      </c>
      <c r="O3" s="4" t="s">
        <v>65</v>
      </c>
      <c r="P3" s="4" t="s">
        <v>66</v>
      </c>
      <c r="Q3" s="4" t="s">
        <v>67</v>
      </c>
      <c r="R3" s="4" t="s">
        <v>68</v>
      </c>
      <c r="S3" s="4" t="s">
        <v>69</v>
      </c>
      <c r="T3" s="4" t="s">
        <v>70</v>
      </c>
      <c r="U3" s="4" t="s">
        <v>71</v>
      </c>
      <c r="V3" s="4" t="s">
        <v>72</v>
      </c>
      <c r="W3" s="4" t="s">
        <v>73</v>
      </c>
      <c r="X3" s="4" t="s">
        <v>74</v>
      </c>
      <c r="Y3" s="4" t="s">
        <v>75</v>
      </c>
      <c r="Z3" s="4" t="s">
        <v>76</v>
      </c>
      <c r="AA3" s="5" t="s">
        <v>77</v>
      </c>
      <c r="AB3" s="36" t="s">
        <v>78</v>
      </c>
      <c r="AC3" s="5" t="s">
        <v>79</v>
      </c>
      <c r="AD3" s="5" t="s">
        <v>80</v>
      </c>
      <c r="AE3" s="5" t="s">
        <v>81</v>
      </c>
      <c r="AF3" s="5" t="s">
        <v>82</v>
      </c>
      <c r="AG3" s="5" t="s">
        <v>83</v>
      </c>
      <c r="AH3" s="5" t="s">
        <v>84</v>
      </c>
      <c r="AI3" s="5" t="s">
        <v>85</v>
      </c>
      <c r="AJ3" s="5" t="s">
        <v>86</v>
      </c>
      <c r="AK3" s="5" t="s">
        <v>87</v>
      </c>
      <c r="AL3" s="5" t="s">
        <v>88</v>
      </c>
      <c r="AM3" s="5" t="s">
        <v>89</v>
      </c>
      <c r="AN3" s="5" t="s">
        <v>90</v>
      </c>
      <c r="AO3" s="5" t="s">
        <v>91</v>
      </c>
      <c r="AP3" s="6" t="s">
        <v>92</v>
      </c>
      <c r="AQ3" s="6" t="s">
        <v>93</v>
      </c>
      <c r="AR3" s="6" t="s">
        <v>94</v>
      </c>
      <c r="AS3" s="6" t="s">
        <v>95</v>
      </c>
      <c r="AT3" s="6" t="s">
        <v>96</v>
      </c>
      <c r="AU3" s="6" t="s">
        <v>97</v>
      </c>
    </row>
    <row r="4" spans="1:47" s="62" customFormat="1" ht="99.75" customHeight="1" x14ac:dyDescent="0.25">
      <c r="A4" s="61" t="s">
        <v>98</v>
      </c>
      <c r="B4" s="61" t="s">
        <v>1213</v>
      </c>
      <c r="C4" s="61" t="s">
        <v>99</v>
      </c>
      <c r="D4" s="61" t="s">
        <v>100</v>
      </c>
      <c r="E4" s="61" t="s">
        <v>101</v>
      </c>
      <c r="F4" s="61" t="s">
        <v>102</v>
      </c>
      <c r="G4" s="61" t="s">
        <v>1214</v>
      </c>
      <c r="H4" s="61" t="s">
        <v>103</v>
      </c>
      <c r="I4" s="61" t="s">
        <v>1215</v>
      </c>
      <c r="J4" s="63" t="s">
        <v>1216</v>
      </c>
      <c r="K4" s="61" t="s">
        <v>1217</v>
      </c>
      <c r="L4" s="61" t="s">
        <v>104</v>
      </c>
      <c r="M4" s="61" t="s">
        <v>1218</v>
      </c>
      <c r="N4" s="61" t="s">
        <v>1219</v>
      </c>
      <c r="O4" s="61" t="s">
        <v>1220</v>
      </c>
      <c r="P4" s="61" t="s">
        <v>105</v>
      </c>
      <c r="Q4" s="61" t="s">
        <v>106</v>
      </c>
      <c r="R4" s="61" t="s">
        <v>107</v>
      </c>
      <c r="S4" s="61" t="s">
        <v>1221</v>
      </c>
      <c r="T4" s="61" t="s">
        <v>108</v>
      </c>
      <c r="U4" s="61" t="s">
        <v>1222</v>
      </c>
      <c r="V4" s="61" t="s">
        <v>109</v>
      </c>
      <c r="W4" s="61" t="s">
        <v>1223</v>
      </c>
      <c r="X4" s="61" t="s">
        <v>1224</v>
      </c>
      <c r="Y4" s="61" t="s">
        <v>110</v>
      </c>
      <c r="Z4" s="61" t="s">
        <v>111</v>
      </c>
      <c r="AA4" s="61" t="s">
        <v>112</v>
      </c>
      <c r="AB4" s="63" t="s">
        <v>1225</v>
      </c>
      <c r="AC4" s="61" t="s">
        <v>113</v>
      </c>
      <c r="AD4" s="61" t="s">
        <v>1226</v>
      </c>
      <c r="AE4" s="61" t="s">
        <v>1227</v>
      </c>
      <c r="AF4" s="61" t="s">
        <v>1228</v>
      </c>
      <c r="AG4" s="61" t="s">
        <v>1229</v>
      </c>
      <c r="AH4" s="61" t="s">
        <v>1230</v>
      </c>
      <c r="AI4" s="61" t="s">
        <v>1231</v>
      </c>
      <c r="AJ4" s="61" t="s">
        <v>114</v>
      </c>
      <c r="AK4" s="61" t="s">
        <v>115</v>
      </c>
      <c r="AL4" s="61" t="s">
        <v>1232</v>
      </c>
      <c r="AM4" s="61" t="s">
        <v>116</v>
      </c>
      <c r="AN4" s="61" t="s">
        <v>117</v>
      </c>
      <c r="AO4" s="61" t="s">
        <v>1233</v>
      </c>
      <c r="AP4" s="61" t="s">
        <v>118</v>
      </c>
      <c r="AQ4" s="61" t="s">
        <v>119</v>
      </c>
      <c r="AR4" s="61" t="s">
        <v>1234</v>
      </c>
      <c r="AS4" s="61" t="s">
        <v>120</v>
      </c>
      <c r="AT4" s="61" t="s">
        <v>1235</v>
      </c>
      <c r="AU4" s="61" t="s">
        <v>1236</v>
      </c>
    </row>
    <row r="5" spans="1:47" x14ac:dyDescent="0.25">
      <c r="A5" s="7"/>
      <c r="B5" s="7"/>
      <c r="C5" s="7"/>
      <c r="D5" s="7"/>
      <c r="E5" s="7"/>
      <c r="F5" s="7"/>
      <c r="G5" s="7"/>
      <c r="H5" s="7"/>
      <c r="I5" s="7"/>
      <c r="J5" s="30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30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1:47" x14ac:dyDescent="0.25">
      <c r="A6" s="8"/>
      <c r="B6" s="8"/>
      <c r="C6" s="8"/>
      <c r="D6" s="8"/>
      <c r="E6" s="8"/>
      <c r="F6" s="8"/>
      <c r="G6" s="8"/>
      <c r="H6" s="8"/>
      <c r="I6" s="8"/>
      <c r="J6" s="31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31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x14ac:dyDescent="0.25">
      <c r="A7" s="7"/>
      <c r="B7" s="7"/>
      <c r="C7" s="7"/>
      <c r="D7" s="7"/>
      <c r="E7" s="7"/>
      <c r="F7" s="7"/>
      <c r="G7" s="7"/>
      <c r="H7" s="7"/>
      <c r="I7" s="7"/>
      <c r="J7" s="30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30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x14ac:dyDescent="0.25">
      <c r="A8" s="8"/>
      <c r="B8" s="8"/>
      <c r="C8" s="8"/>
      <c r="D8" s="8"/>
      <c r="E8" s="8"/>
      <c r="F8" s="8"/>
      <c r="G8" s="8"/>
      <c r="H8" s="8"/>
      <c r="I8" s="8"/>
      <c r="J8" s="31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31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x14ac:dyDescent="0.25">
      <c r="A9" s="7"/>
      <c r="B9" s="7"/>
      <c r="C9" s="7"/>
      <c r="D9" s="7"/>
      <c r="E9" s="7"/>
      <c r="F9" s="7"/>
      <c r="G9" s="7"/>
      <c r="H9" s="7"/>
      <c r="I9" s="7"/>
      <c r="J9" s="30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30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x14ac:dyDescent="0.25">
      <c r="A10" s="8"/>
      <c r="B10" s="8"/>
      <c r="C10" s="8"/>
      <c r="D10" s="8"/>
      <c r="E10" s="8"/>
      <c r="F10" s="8"/>
      <c r="G10" s="8"/>
      <c r="H10" s="8"/>
      <c r="I10" s="8"/>
      <c r="J10" s="31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31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</row>
    <row r="11" spans="1:47" x14ac:dyDescent="0.25">
      <c r="A11" s="7"/>
      <c r="B11" s="7"/>
      <c r="C11" s="7"/>
      <c r="D11" s="7"/>
      <c r="E11" s="7"/>
      <c r="F11" s="7"/>
      <c r="G11" s="7"/>
      <c r="H11" s="7"/>
      <c r="I11" s="7"/>
      <c r="J11" s="30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30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</row>
    <row r="12" spans="1:47" x14ac:dyDescent="0.25">
      <c r="A12" s="8"/>
      <c r="B12" s="8"/>
      <c r="C12" s="8"/>
      <c r="D12" s="8"/>
      <c r="E12" s="8"/>
      <c r="F12" s="8"/>
      <c r="G12" s="8"/>
      <c r="H12" s="8"/>
      <c r="I12" s="8"/>
      <c r="J12" s="31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31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</row>
    <row r="13" spans="1:47" x14ac:dyDescent="0.25">
      <c r="A13" s="7"/>
      <c r="B13" s="7"/>
      <c r="C13" s="7"/>
      <c r="D13" s="7"/>
      <c r="E13" s="7"/>
      <c r="F13" s="7"/>
      <c r="G13" s="7"/>
      <c r="H13" s="7"/>
      <c r="I13" s="7"/>
      <c r="J13" s="30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30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</row>
    <row r="14" spans="1:47" x14ac:dyDescent="0.25">
      <c r="A14" s="8"/>
      <c r="B14" s="8"/>
      <c r="C14" s="8"/>
      <c r="D14" s="8"/>
      <c r="E14" s="8"/>
      <c r="F14" s="8"/>
      <c r="G14" s="8"/>
      <c r="H14" s="8"/>
      <c r="I14" s="8"/>
      <c r="J14" s="31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31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 x14ac:dyDescent="0.25">
      <c r="A15" s="7"/>
      <c r="B15" s="7"/>
      <c r="C15" s="7"/>
      <c r="D15" s="7"/>
      <c r="E15" s="7"/>
      <c r="F15" s="7"/>
      <c r="G15" s="7"/>
      <c r="H15" s="7"/>
      <c r="I15" s="7"/>
      <c r="J15" s="30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30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7" x14ac:dyDescent="0.25">
      <c r="A16" s="8"/>
      <c r="B16" s="8"/>
      <c r="C16" s="8"/>
      <c r="D16" s="8"/>
      <c r="E16" s="8"/>
      <c r="F16" s="8"/>
      <c r="G16" s="8"/>
      <c r="H16" s="8"/>
      <c r="I16" s="8"/>
      <c r="J16" s="31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31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 x14ac:dyDescent="0.25">
      <c r="A17" s="7"/>
      <c r="B17" s="7"/>
      <c r="C17" s="7"/>
      <c r="D17" s="7"/>
      <c r="E17" s="7"/>
      <c r="F17" s="7"/>
      <c r="G17" s="7"/>
      <c r="H17" s="7"/>
      <c r="I17" s="7"/>
      <c r="J17" s="30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30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 x14ac:dyDescent="0.25">
      <c r="A18" s="8"/>
      <c r="B18" s="8"/>
      <c r="C18" s="8"/>
      <c r="D18" s="8"/>
      <c r="E18" s="8"/>
      <c r="F18" s="8"/>
      <c r="G18" s="8"/>
      <c r="H18" s="8"/>
      <c r="I18" s="8"/>
      <c r="J18" s="31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31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 x14ac:dyDescent="0.25">
      <c r="A19" s="7"/>
      <c r="B19" s="7"/>
      <c r="C19" s="7"/>
      <c r="D19" s="7"/>
      <c r="E19" s="7"/>
      <c r="F19" s="7"/>
      <c r="G19" s="7"/>
      <c r="H19" s="7"/>
      <c r="I19" s="7"/>
      <c r="J19" s="30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30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 x14ac:dyDescent="0.25">
      <c r="A20" s="8"/>
      <c r="B20" s="8"/>
      <c r="C20" s="8"/>
      <c r="D20" s="8"/>
      <c r="E20" s="8"/>
      <c r="F20" s="8"/>
      <c r="G20" s="8"/>
      <c r="H20" s="8"/>
      <c r="I20" s="8"/>
      <c r="J20" s="31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31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 x14ac:dyDescent="0.25">
      <c r="A21" s="7"/>
      <c r="B21" s="7"/>
      <c r="C21" s="7"/>
      <c r="D21" s="7"/>
      <c r="E21" s="7"/>
      <c r="F21" s="7"/>
      <c r="G21" s="7"/>
      <c r="H21" s="7"/>
      <c r="I21" s="7"/>
      <c r="J21" s="30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30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 x14ac:dyDescent="0.25">
      <c r="A22" s="8"/>
      <c r="B22" s="8"/>
      <c r="C22" s="8"/>
      <c r="D22" s="8"/>
      <c r="E22" s="8"/>
      <c r="F22" s="8"/>
      <c r="G22" s="8"/>
      <c r="H22" s="8"/>
      <c r="I22" s="8"/>
      <c r="J22" s="31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31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 x14ac:dyDescent="0.25">
      <c r="A23" s="7"/>
      <c r="B23" s="7"/>
      <c r="C23" s="7"/>
      <c r="D23" s="7"/>
      <c r="E23" s="7"/>
      <c r="F23" s="7"/>
      <c r="G23" s="7"/>
      <c r="H23" s="7"/>
      <c r="I23" s="7"/>
      <c r="J23" s="30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30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1:47" x14ac:dyDescent="0.25">
      <c r="A24" s="8"/>
      <c r="B24" s="8"/>
      <c r="C24" s="8"/>
      <c r="D24" s="8"/>
      <c r="E24" s="8"/>
      <c r="F24" s="8"/>
      <c r="G24" s="8"/>
      <c r="H24" s="8"/>
      <c r="I24" s="8"/>
      <c r="J24" s="31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31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 s="58" customFormat="1" x14ac:dyDescent="0.25">
      <c r="A25" s="59"/>
      <c r="B25" s="59"/>
      <c r="C25" s="59"/>
      <c r="D25" s="59"/>
      <c r="E25" s="59"/>
      <c r="F25" s="59"/>
      <c r="G25" s="59"/>
      <c r="H25" s="59"/>
      <c r="I25" s="59"/>
      <c r="J25" s="64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64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</row>
    <row r="26" spans="1:47" s="58" customFormat="1" x14ac:dyDescent="0.25">
      <c r="A26" s="60"/>
      <c r="B26" s="60"/>
      <c r="C26" s="60"/>
      <c r="D26" s="60"/>
      <c r="E26" s="60"/>
      <c r="F26" s="60"/>
      <c r="G26" s="60"/>
      <c r="H26" s="60"/>
      <c r="I26" s="60"/>
      <c r="J26" s="65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5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</row>
    <row r="27" spans="1:47" s="58" customFormat="1" x14ac:dyDescent="0.25">
      <c r="A27" s="59"/>
      <c r="B27" s="59"/>
      <c r="C27" s="59"/>
      <c r="D27" s="59"/>
      <c r="E27" s="59"/>
      <c r="F27" s="59"/>
      <c r="G27" s="59"/>
      <c r="H27" s="59"/>
      <c r="I27" s="59"/>
      <c r="J27" s="64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64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</row>
    <row r="28" spans="1:47" s="58" customFormat="1" x14ac:dyDescent="0.25">
      <c r="A28" s="60"/>
      <c r="B28" s="60"/>
      <c r="C28" s="60"/>
      <c r="D28" s="60"/>
      <c r="E28" s="60"/>
      <c r="F28" s="60"/>
      <c r="G28" s="60"/>
      <c r="H28" s="60"/>
      <c r="I28" s="60"/>
      <c r="J28" s="65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5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</row>
    <row r="29" spans="1:47" s="58" customFormat="1" x14ac:dyDescent="0.25">
      <c r="A29" s="59"/>
      <c r="B29" s="59"/>
      <c r="C29" s="59"/>
      <c r="D29" s="59"/>
      <c r="E29" s="59"/>
      <c r="F29" s="59"/>
      <c r="G29" s="59"/>
      <c r="H29" s="59"/>
      <c r="I29" s="59"/>
      <c r="J29" s="64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64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</row>
    <row r="30" spans="1:47" s="58" customFormat="1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5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5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</row>
    <row r="31" spans="1:47" s="58" customFormat="1" x14ac:dyDescent="0.25">
      <c r="A31" s="59"/>
      <c r="B31" s="59"/>
      <c r="C31" s="59"/>
      <c r="D31" s="59"/>
      <c r="E31" s="59"/>
      <c r="F31" s="59"/>
      <c r="G31" s="59"/>
      <c r="H31" s="59"/>
      <c r="I31" s="59"/>
      <c r="J31" s="64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64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</row>
    <row r="32" spans="1:47" s="58" customFormat="1" x14ac:dyDescent="0.25">
      <c r="A32" s="60"/>
      <c r="B32" s="60"/>
      <c r="C32" s="60"/>
      <c r="D32" s="60"/>
      <c r="E32" s="60"/>
      <c r="F32" s="60"/>
      <c r="G32" s="60"/>
      <c r="H32" s="60"/>
      <c r="I32" s="60"/>
      <c r="J32" s="65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5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</row>
    <row r="33" spans="1:47" s="58" customFormat="1" x14ac:dyDescent="0.25">
      <c r="A33" s="59"/>
      <c r="B33" s="59"/>
      <c r="C33" s="59"/>
      <c r="D33" s="59"/>
      <c r="E33" s="59"/>
      <c r="F33" s="59"/>
      <c r="G33" s="59"/>
      <c r="H33" s="59"/>
      <c r="I33" s="59"/>
      <c r="J33" s="64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64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</row>
    <row r="34" spans="1:47" s="58" customFormat="1" x14ac:dyDescent="0.25">
      <c r="A34" s="60"/>
      <c r="B34" s="60"/>
      <c r="C34" s="60"/>
      <c r="D34" s="60"/>
      <c r="E34" s="60"/>
      <c r="F34" s="60"/>
      <c r="G34" s="60"/>
      <c r="H34" s="60"/>
      <c r="I34" s="60"/>
      <c r="J34" s="65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5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</row>
    <row r="35" spans="1:47" s="58" customFormat="1" x14ac:dyDescent="0.25">
      <c r="A35" s="59"/>
      <c r="B35" s="59"/>
      <c r="C35" s="59"/>
      <c r="D35" s="59"/>
      <c r="E35" s="59"/>
      <c r="F35" s="59"/>
      <c r="G35" s="59"/>
      <c r="H35" s="59"/>
      <c r="I35" s="59"/>
      <c r="J35" s="64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64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</row>
    <row r="36" spans="1:47" s="58" customFormat="1" x14ac:dyDescent="0.25">
      <c r="A36" s="60"/>
      <c r="B36" s="60"/>
      <c r="C36" s="60"/>
      <c r="D36" s="60"/>
      <c r="E36" s="60"/>
      <c r="F36" s="60"/>
      <c r="G36" s="60"/>
      <c r="H36" s="60"/>
      <c r="I36" s="60"/>
      <c r="J36" s="65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5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</row>
    <row r="37" spans="1:47" s="58" customFormat="1" x14ac:dyDescent="0.25">
      <c r="A37" s="59"/>
      <c r="B37" s="59"/>
      <c r="C37" s="59"/>
      <c r="D37" s="59"/>
      <c r="E37" s="59"/>
      <c r="F37" s="59"/>
      <c r="G37" s="59"/>
      <c r="H37" s="59"/>
      <c r="I37" s="59"/>
      <c r="J37" s="64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64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</row>
    <row r="38" spans="1:47" s="58" customFormat="1" x14ac:dyDescent="0.25">
      <c r="A38" s="60"/>
      <c r="B38" s="60"/>
      <c r="C38" s="60"/>
      <c r="D38" s="60"/>
      <c r="E38" s="60"/>
      <c r="F38" s="60"/>
      <c r="G38" s="60"/>
      <c r="H38" s="60"/>
      <c r="I38" s="60"/>
      <c r="J38" s="65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5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</row>
    <row r="39" spans="1:47" s="58" customFormat="1" x14ac:dyDescent="0.25">
      <c r="A39" s="59"/>
      <c r="B39" s="59"/>
      <c r="C39" s="59"/>
      <c r="D39" s="59"/>
      <c r="E39" s="59"/>
      <c r="F39" s="59"/>
      <c r="G39" s="59"/>
      <c r="H39" s="59"/>
      <c r="I39" s="59"/>
      <c r="J39" s="64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64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</row>
    <row r="40" spans="1:47" s="58" customFormat="1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65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5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</row>
    <row r="41" spans="1:47" s="58" customFormat="1" x14ac:dyDescent="0.25">
      <c r="A41" s="59"/>
      <c r="B41" s="59"/>
      <c r="C41" s="59"/>
      <c r="D41" s="59"/>
      <c r="E41" s="59"/>
      <c r="F41" s="59"/>
      <c r="G41" s="59"/>
      <c r="H41" s="59"/>
      <c r="I41" s="59"/>
      <c r="J41" s="64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64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</row>
    <row r="42" spans="1:47" s="58" customFormat="1" x14ac:dyDescent="0.25">
      <c r="A42" s="60"/>
      <c r="B42" s="60"/>
      <c r="C42" s="60"/>
      <c r="D42" s="60"/>
      <c r="E42" s="60"/>
      <c r="F42" s="60"/>
      <c r="G42" s="60"/>
      <c r="H42" s="60"/>
      <c r="I42" s="60"/>
      <c r="J42" s="65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5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</row>
    <row r="43" spans="1:47" s="58" customFormat="1" x14ac:dyDescent="0.25">
      <c r="A43" s="59"/>
      <c r="B43" s="59"/>
      <c r="C43" s="59"/>
      <c r="D43" s="59"/>
      <c r="E43" s="59"/>
      <c r="F43" s="59"/>
      <c r="G43" s="59"/>
      <c r="H43" s="59"/>
      <c r="I43" s="59"/>
      <c r="J43" s="64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64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</row>
    <row r="44" spans="1:47" s="58" customFormat="1" x14ac:dyDescent="0.25">
      <c r="A44" s="60"/>
      <c r="B44" s="60"/>
      <c r="C44" s="60"/>
      <c r="D44" s="60"/>
      <c r="E44" s="60"/>
      <c r="F44" s="60"/>
      <c r="G44" s="60"/>
      <c r="H44" s="60"/>
      <c r="I44" s="60"/>
      <c r="J44" s="65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5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</row>
  </sheetData>
  <mergeCells count="4">
    <mergeCell ref="AP1:AU1"/>
    <mergeCell ref="AA1:AO1"/>
    <mergeCell ref="A1:C1"/>
    <mergeCell ref="D1:Z1"/>
  </mergeCells>
  <dataValidations count="10">
    <dataValidation type="list" allowBlank="1" sqref="G5:G200" xr:uid="{00000000-0002-0000-0000-000000000000}">
      <formula1>"CLASS_I,CLASS_IIA,CLASS_IIB,CLASS_III,A,B,C,D,List A,List B,Self testing,Other"</formula1>
    </dataValidation>
    <dataValidation type="list" allowBlank="1" sqref="C5:C200" xr:uid="{00000000-0002-0000-0000-000001000000}">
      <formula1>"POST,PUT,GET"</formula1>
    </dataValidation>
    <dataValidation type="list" allowBlank="1" sqref="K5:K200" xr:uid="{00000000-0002-0000-0000-000002000000}">
      <formula1>"GS1,HIBCC,ICCBBA,EUDAMED_DI"</formula1>
    </dataValidation>
    <dataValidation type="list" allowBlank="1" sqref="AC5:AC200" xr:uid="{00000000-0002-0000-0000-000003000000}">
      <formula1>"ON_THE_MARKET,NO_LONGER_PLACED,NOT_YET_PLACED"</formula1>
    </dataValidation>
    <dataValidation type="list" allowBlank="1" sqref="AA5:AA200 D5:D200" xr:uid="{00000000-0002-0000-0000-000004000000}">
      <formula1>"REGISTERED,DRAFT,OBSOLETE"</formula1>
    </dataValidation>
    <dataValidation type="list" allowBlank="1" sqref="AF5:AF200" xr:uid="{00000000-0002-0000-0000-000005000000}">
      <formula1>"BATCH_NUMBER,SERIALISATION_NUMBER,EXPIRATION_DATE,MANUFACTURING_DATE,SOFTWARE_IDENTIFICATION"</formula1>
    </dataValidation>
    <dataValidation type="list" allowBlank="1" sqref="S5:S200" xr:uid="{00000000-0002-0000-0000-000006000000}">
      <formula1>"DEVICE,ACCESSORY,COMBINATION_PRODUCT,SYSTEM,PROCEDURE_PACK,OTHER"</formula1>
    </dataValidation>
    <dataValidation type="list" allowBlank="1" sqref="T5:T200" xr:uid="{00000000-0002-0000-0000-000007000000}">
      <formula1>"MDR_SOFTWARE,IVDR_SOFTWARE,N/A"</formula1>
    </dataValidation>
    <dataValidation type="list" allowBlank="1" sqref="AU5:AU200" xr:uid="{00000000-0002-0000-0000-000008000000}">
      <formula1>"HUMAN_PRODUCT_SUBSTANCE,HUMAN_BLOOD_DERIVATIVE"</formula1>
    </dataValidation>
    <dataValidation type="list" allowBlank="1" sqref="AR5:AS200 AH5:AI200 U5:Y200 P5:R200 M5:N200" xr:uid="{00000000-0002-0000-0000-000009000000}">
      <formula1>"true,false"</formula1>
    </dataValidation>
  </dataValidations>
  <pageMargins left="0.75" right="0.75" top="1" bottom="1" header="0.5" footer="0.5"/>
  <pageSetup orientation="portrait" horizontalDpi="4294967293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38"/>
  <sheetViews>
    <sheetView showGridLines="0" topLeftCell="H1" workbookViewId="0">
      <selection activeCell="J2" sqref="J2"/>
    </sheetView>
  </sheetViews>
  <sheetFormatPr defaultRowHeight="15" x14ac:dyDescent="0.25"/>
  <cols>
    <col min="1" max="1" width="22" style="14" customWidth="1"/>
    <col min="2" max="2" width="54.5703125" style="14" customWidth="1"/>
    <col min="3" max="3" width="3" style="14" customWidth="1"/>
    <col min="4" max="4" width="20" style="14" customWidth="1"/>
    <col min="5" max="5" width="38" style="14" customWidth="1"/>
    <col min="6" max="6" width="3" style="14" customWidth="1"/>
    <col min="7" max="7" width="40" style="14" customWidth="1"/>
    <col min="8" max="8" width="80.7109375" style="14" customWidth="1"/>
    <col min="9" max="9" width="3" style="14" customWidth="1"/>
    <col min="10" max="10" width="28" style="14" customWidth="1"/>
    <col min="11" max="11" width="114.28515625" style="14" customWidth="1"/>
    <col min="12" max="12" width="9.140625" style="14" customWidth="1"/>
    <col min="13" max="13" width="30" style="14" customWidth="1"/>
    <col min="14" max="15" width="9.140625" style="14" customWidth="1"/>
    <col min="16" max="16384" width="9.140625" style="14"/>
  </cols>
  <sheetData>
    <row r="1" spans="1:14" ht="60" customHeight="1" x14ac:dyDescent="0.25">
      <c r="A1" s="40" t="s">
        <v>121</v>
      </c>
      <c r="B1" s="42"/>
      <c r="D1" s="49" t="s">
        <v>122</v>
      </c>
      <c r="E1" s="42"/>
      <c r="G1" s="40" t="s">
        <v>61</v>
      </c>
      <c r="H1" s="42"/>
      <c r="J1" s="12" t="s">
        <v>123</v>
      </c>
      <c r="K1" s="13" t="s">
        <v>124</v>
      </c>
      <c r="M1" s="52" t="s">
        <v>82</v>
      </c>
      <c r="N1" s="53"/>
    </row>
    <row r="2" spans="1:14" ht="24" customHeight="1" x14ac:dyDescent="0.25">
      <c r="A2" s="9" t="s">
        <v>125</v>
      </c>
      <c r="B2" s="25" t="s">
        <v>126</v>
      </c>
      <c r="D2" s="10" t="s">
        <v>127</v>
      </c>
      <c r="E2" s="24" t="s">
        <v>128</v>
      </c>
      <c r="G2" s="9" t="s">
        <v>129</v>
      </c>
      <c r="H2" s="25" t="s">
        <v>130</v>
      </c>
      <c r="M2" s="46" t="s">
        <v>131</v>
      </c>
      <c r="N2" s="47"/>
    </row>
    <row r="3" spans="1:14" ht="21" customHeight="1" x14ac:dyDescent="0.25">
      <c r="A3" s="9" t="s">
        <v>132</v>
      </c>
      <c r="B3" s="25" t="s">
        <v>133</v>
      </c>
      <c r="D3" s="10" t="s">
        <v>134</v>
      </c>
      <c r="E3" s="24" t="s">
        <v>135</v>
      </c>
      <c r="G3" s="9" t="s">
        <v>136</v>
      </c>
      <c r="H3" s="25" t="s">
        <v>137</v>
      </c>
      <c r="J3" s="44" t="s">
        <v>138</v>
      </c>
      <c r="K3" s="45"/>
      <c r="M3" s="46" t="s">
        <v>139</v>
      </c>
      <c r="N3" s="47"/>
    </row>
    <row r="4" spans="1:14" x14ac:dyDescent="0.25">
      <c r="A4" s="9" t="s">
        <v>140</v>
      </c>
      <c r="B4" s="25" t="s">
        <v>141</v>
      </c>
      <c r="D4" s="10" t="s">
        <v>142</v>
      </c>
      <c r="E4" s="24" t="s">
        <v>143</v>
      </c>
      <c r="G4" s="9" t="s">
        <v>144</v>
      </c>
      <c r="H4" s="25" t="s">
        <v>145</v>
      </c>
      <c r="J4" s="22" t="s">
        <v>146</v>
      </c>
      <c r="K4" s="23" t="s">
        <v>147</v>
      </c>
      <c r="M4" s="46" t="s">
        <v>148</v>
      </c>
      <c r="N4" s="47"/>
    </row>
    <row r="5" spans="1:14" x14ac:dyDescent="0.25">
      <c r="A5" s="9" t="s">
        <v>149</v>
      </c>
      <c r="B5" s="25" t="s">
        <v>150</v>
      </c>
      <c r="D5" s="10" t="s">
        <v>151</v>
      </c>
      <c r="E5" s="24" t="s">
        <v>152</v>
      </c>
      <c r="G5" s="9" t="s">
        <v>153</v>
      </c>
      <c r="H5" s="25" t="s">
        <v>154</v>
      </c>
      <c r="J5" s="22" t="s">
        <v>155</v>
      </c>
      <c r="K5" s="23" t="s">
        <v>156</v>
      </c>
      <c r="M5" s="46" t="s">
        <v>157</v>
      </c>
      <c r="N5" s="47"/>
    </row>
    <row r="6" spans="1:14" x14ac:dyDescent="0.25">
      <c r="A6" s="9" t="s">
        <v>158</v>
      </c>
      <c r="B6" s="25" t="s">
        <v>159</v>
      </c>
      <c r="D6" s="10" t="s">
        <v>160</v>
      </c>
      <c r="E6" s="24" t="s">
        <v>161</v>
      </c>
      <c r="J6" s="22" t="s">
        <v>162</v>
      </c>
      <c r="K6" s="23" t="s">
        <v>163</v>
      </c>
      <c r="M6" s="46" t="s">
        <v>164</v>
      </c>
      <c r="N6" s="47"/>
    </row>
    <row r="7" spans="1:14" x14ac:dyDescent="0.25">
      <c r="A7" s="9" t="s">
        <v>165</v>
      </c>
      <c r="B7" s="25" t="s">
        <v>166</v>
      </c>
      <c r="D7" s="10" t="s">
        <v>167</v>
      </c>
      <c r="E7" s="24" t="s">
        <v>168</v>
      </c>
      <c r="G7" s="48" t="s">
        <v>79</v>
      </c>
      <c r="H7" s="45"/>
      <c r="J7" s="22" t="s">
        <v>169</v>
      </c>
      <c r="K7" s="23" t="s">
        <v>170</v>
      </c>
    </row>
    <row r="8" spans="1:14" x14ac:dyDescent="0.25">
      <c r="A8" s="9" t="s">
        <v>171</v>
      </c>
      <c r="B8" s="25" t="s">
        <v>172</v>
      </c>
      <c r="D8" s="10" t="s">
        <v>173</v>
      </c>
      <c r="E8" s="24" t="s">
        <v>174</v>
      </c>
      <c r="G8" s="21" t="s">
        <v>175</v>
      </c>
      <c r="H8" s="33" t="s">
        <v>176</v>
      </c>
      <c r="J8" s="22" t="s">
        <v>177</v>
      </c>
      <c r="K8" s="23" t="s">
        <v>178</v>
      </c>
      <c r="M8" s="45"/>
      <c r="N8" s="45"/>
    </row>
    <row r="9" spans="1:14" x14ac:dyDescent="0.25">
      <c r="A9" s="9" t="s">
        <v>179</v>
      </c>
      <c r="B9" s="25" t="s">
        <v>180</v>
      </c>
      <c r="D9" s="10" t="s">
        <v>181</v>
      </c>
      <c r="E9" s="24" t="s">
        <v>182</v>
      </c>
      <c r="G9" s="21" t="s">
        <v>183</v>
      </c>
      <c r="H9" s="33" t="s">
        <v>184</v>
      </c>
      <c r="J9" s="22" t="s">
        <v>185</v>
      </c>
      <c r="K9" s="23" t="s">
        <v>186</v>
      </c>
    </row>
    <row r="10" spans="1:14" x14ac:dyDescent="0.25">
      <c r="D10" s="10" t="s">
        <v>187</v>
      </c>
      <c r="E10" s="24" t="s">
        <v>188</v>
      </c>
      <c r="G10" s="21" t="s">
        <v>189</v>
      </c>
      <c r="H10" s="33" t="s">
        <v>190</v>
      </c>
      <c r="J10" s="22" t="s">
        <v>191</v>
      </c>
      <c r="K10" s="23" t="s">
        <v>192</v>
      </c>
    </row>
    <row r="11" spans="1:14" ht="27.95" customHeight="1" x14ac:dyDescent="0.25">
      <c r="A11" s="50" t="s">
        <v>193</v>
      </c>
      <c r="B11" s="45"/>
      <c r="D11" s="10" t="s">
        <v>194</v>
      </c>
      <c r="E11" s="24" t="s">
        <v>195</v>
      </c>
      <c r="J11" s="22" t="s">
        <v>196</v>
      </c>
      <c r="K11" s="23" t="s">
        <v>197</v>
      </c>
    </row>
    <row r="12" spans="1:14" x14ac:dyDescent="0.25">
      <c r="A12" s="26" t="s">
        <v>198</v>
      </c>
      <c r="B12" s="27" t="s">
        <v>199</v>
      </c>
      <c r="D12" s="10" t="s">
        <v>200</v>
      </c>
      <c r="E12" s="24" t="s">
        <v>201</v>
      </c>
      <c r="G12" s="17" t="s">
        <v>202</v>
      </c>
      <c r="H12" s="18" t="s">
        <v>203</v>
      </c>
      <c r="J12" s="22" t="s">
        <v>204</v>
      </c>
      <c r="K12" s="23" t="s">
        <v>205</v>
      </c>
    </row>
    <row r="13" spans="1:14" x14ac:dyDescent="0.25">
      <c r="A13" s="26" t="s">
        <v>206</v>
      </c>
      <c r="B13" s="27" t="s">
        <v>207</v>
      </c>
      <c r="D13" s="10" t="s">
        <v>208</v>
      </c>
      <c r="E13" s="24" t="s">
        <v>209</v>
      </c>
      <c r="G13" s="19" t="s">
        <v>210</v>
      </c>
      <c r="H13" s="20" t="s">
        <v>211</v>
      </c>
      <c r="J13" s="22" t="s">
        <v>212</v>
      </c>
      <c r="K13" s="23" t="s">
        <v>213</v>
      </c>
    </row>
    <row r="14" spans="1:14" ht="18.75" customHeight="1" x14ac:dyDescent="0.25">
      <c r="A14" s="26" t="s">
        <v>214</v>
      </c>
      <c r="B14" s="27" t="s">
        <v>215</v>
      </c>
      <c r="D14" s="10" t="s">
        <v>216</v>
      </c>
      <c r="E14" s="24" t="s">
        <v>217</v>
      </c>
      <c r="G14" s="19" t="s">
        <v>218</v>
      </c>
      <c r="H14" s="20" t="s">
        <v>219</v>
      </c>
      <c r="J14" s="22" t="s">
        <v>220</v>
      </c>
      <c r="K14" s="23" t="s">
        <v>221</v>
      </c>
    </row>
    <row r="15" spans="1:14" x14ac:dyDescent="0.25">
      <c r="A15" s="26" t="s">
        <v>222</v>
      </c>
      <c r="B15" s="27" t="s">
        <v>223</v>
      </c>
      <c r="D15" s="10" t="s">
        <v>224</v>
      </c>
      <c r="E15" s="24" t="s">
        <v>225</v>
      </c>
      <c r="G15" s="19" t="s">
        <v>226</v>
      </c>
      <c r="H15" s="20" t="s">
        <v>227</v>
      </c>
      <c r="J15" s="22" t="s">
        <v>228</v>
      </c>
      <c r="K15" s="23" t="s">
        <v>229</v>
      </c>
    </row>
    <row r="16" spans="1:14" ht="22.5" customHeight="1" x14ac:dyDescent="0.25">
      <c r="D16" s="10" t="s">
        <v>230</v>
      </c>
      <c r="E16" s="24" t="s">
        <v>231</v>
      </c>
      <c r="G16" s="19" t="s">
        <v>232</v>
      </c>
      <c r="H16" s="20" t="s">
        <v>233</v>
      </c>
      <c r="J16" s="22" t="s">
        <v>234</v>
      </c>
      <c r="K16" s="23" t="s">
        <v>235</v>
      </c>
    </row>
    <row r="17" spans="1:11" ht="25.5" customHeight="1" x14ac:dyDescent="0.25">
      <c r="A17" s="51" t="s">
        <v>236</v>
      </c>
      <c r="B17" s="42"/>
      <c r="D17" s="10" t="s">
        <v>237</v>
      </c>
      <c r="E17" s="24" t="s">
        <v>238</v>
      </c>
      <c r="G17" s="19" t="s">
        <v>239</v>
      </c>
      <c r="H17" s="20" t="s">
        <v>240</v>
      </c>
      <c r="J17" s="22" t="s">
        <v>241</v>
      </c>
      <c r="K17" s="23" t="s">
        <v>242</v>
      </c>
    </row>
    <row r="18" spans="1:11" x14ac:dyDescent="0.25">
      <c r="A18" s="11" t="s">
        <v>243</v>
      </c>
      <c r="B18" s="34" t="s">
        <v>244</v>
      </c>
      <c r="D18" s="10" t="s">
        <v>245</v>
      </c>
      <c r="E18" s="24" t="s">
        <v>246</v>
      </c>
      <c r="G18" s="19" t="s">
        <v>247</v>
      </c>
      <c r="H18" s="20" t="s">
        <v>248</v>
      </c>
      <c r="J18" s="22" t="s">
        <v>249</v>
      </c>
      <c r="K18" s="23" t="s">
        <v>250</v>
      </c>
    </row>
    <row r="19" spans="1:11" x14ac:dyDescent="0.25">
      <c r="A19" s="11" t="s">
        <v>251</v>
      </c>
      <c r="B19" s="34" t="s">
        <v>252</v>
      </c>
      <c r="D19" s="10" t="s">
        <v>253</v>
      </c>
      <c r="E19" s="24" t="s">
        <v>254</v>
      </c>
      <c r="G19" s="19" t="s">
        <v>255</v>
      </c>
      <c r="H19" s="20" t="s">
        <v>256</v>
      </c>
      <c r="J19" s="22" t="s">
        <v>257</v>
      </c>
      <c r="K19" s="23" t="s">
        <v>258</v>
      </c>
    </row>
    <row r="20" spans="1:11" x14ac:dyDescent="0.25">
      <c r="A20" s="11" t="s">
        <v>127</v>
      </c>
      <c r="B20" s="34" t="s">
        <v>259</v>
      </c>
      <c r="D20" s="10" t="s">
        <v>260</v>
      </c>
      <c r="E20" s="24" t="s">
        <v>261</v>
      </c>
      <c r="G20" s="19" t="s">
        <v>262</v>
      </c>
      <c r="H20" s="20" t="s">
        <v>263</v>
      </c>
      <c r="J20" s="22" t="s">
        <v>264</v>
      </c>
      <c r="K20" s="23" t="s">
        <v>265</v>
      </c>
    </row>
    <row r="21" spans="1:11" ht="27.95" customHeight="1" x14ac:dyDescent="0.25">
      <c r="A21" s="11" t="s">
        <v>272</v>
      </c>
      <c r="B21" s="34" t="s">
        <v>273</v>
      </c>
      <c r="D21" s="10" t="s">
        <v>266</v>
      </c>
      <c r="E21" s="24" t="s">
        <v>267</v>
      </c>
      <c r="G21" s="19" t="s">
        <v>268</v>
      </c>
      <c r="H21" s="20" t="s">
        <v>269</v>
      </c>
      <c r="J21" s="22" t="s">
        <v>270</v>
      </c>
      <c r="K21" s="23" t="s">
        <v>271</v>
      </c>
    </row>
    <row r="22" spans="1:11" x14ac:dyDescent="0.25">
      <c r="A22" s="11" t="s">
        <v>280</v>
      </c>
      <c r="B22" s="34" t="s">
        <v>281</v>
      </c>
      <c r="D22" s="10" t="s">
        <v>274</v>
      </c>
      <c r="E22" s="24" t="s">
        <v>275</v>
      </c>
      <c r="G22" s="19" t="s">
        <v>276</v>
      </c>
      <c r="H22" s="20" t="s">
        <v>277</v>
      </c>
      <c r="J22" s="22" t="s">
        <v>278</v>
      </c>
      <c r="K22" s="23" t="s">
        <v>279</v>
      </c>
    </row>
    <row r="23" spans="1:11" x14ac:dyDescent="0.25">
      <c r="A23" s="11" t="s">
        <v>151</v>
      </c>
      <c r="B23" s="34" t="s">
        <v>288</v>
      </c>
      <c r="D23" s="10" t="s">
        <v>282</v>
      </c>
      <c r="E23" s="24" t="s">
        <v>283</v>
      </c>
      <c r="G23" s="19" t="s">
        <v>284</v>
      </c>
      <c r="H23" s="20" t="s">
        <v>285</v>
      </c>
      <c r="J23" s="22" t="s">
        <v>286</v>
      </c>
      <c r="K23" s="23" t="s">
        <v>287</v>
      </c>
    </row>
    <row r="24" spans="1:11" x14ac:dyDescent="0.25">
      <c r="A24" s="11" t="s">
        <v>295</v>
      </c>
      <c r="B24" s="34" t="s">
        <v>296</v>
      </c>
      <c r="D24" s="10" t="s">
        <v>289</v>
      </c>
      <c r="E24" s="24" t="s">
        <v>290</v>
      </c>
      <c r="G24" s="19" t="s">
        <v>291</v>
      </c>
      <c r="H24" s="20" t="s">
        <v>292</v>
      </c>
      <c r="J24" s="22" t="s">
        <v>293</v>
      </c>
      <c r="K24" s="23" t="s">
        <v>294</v>
      </c>
    </row>
    <row r="25" spans="1:11" ht="27.95" customHeight="1" x14ac:dyDescent="0.25">
      <c r="A25" s="11" t="s">
        <v>303</v>
      </c>
      <c r="B25" s="34" t="s">
        <v>304</v>
      </c>
      <c r="D25" s="10" t="s">
        <v>297</v>
      </c>
      <c r="E25" s="24" t="s">
        <v>298</v>
      </c>
      <c r="G25" s="19" t="s">
        <v>299</v>
      </c>
      <c r="H25" s="20" t="s">
        <v>300</v>
      </c>
      <c r="J25" s="22" t="s">
        <v>301</v>
      </c>
      <c r="K25" s="23" t="s">
        <v>302</v>
      </c>
    </row>
    <row r="26" spans="1:11" x14ac:dyDescent="0.25">
      <c r="A26" s="11" t="s">
        <v>160</v>
      </c>
      <c r="B26" s="34" t="s">
        <v>311</v>
      </c>
      <c r="D26" s="10" t="s">
        <v>305</v>
      </c>
      <c r="E26" s="24" t="s">
        <v>306</v>
      </c>
      <c r="G26" s="19" t="s">
        <v>307</v>
      </c>
      <c r="H26" s="20" t="s">
        <v>308</v>
      </c>
      <c r="J26" s="22" t="s">
        <v>309</v>
      </c>
      <c r="K26" s="23" t="s">
        <v>310</v>
      </c>
    </row>
    <row r="27" spans="1:11" ht="27.95" customHeight="1" x14ac:dyDescent="0.25">
      <c r="A27" s="11" t="s">
        <v>173</v>
      </c>
      <c r="B27" s="34" t="s">
        <v>318</v>
      </c>
      <c r="D27" s="10" t="s">
        <v>312</v>
      </c>
      <c r="E27" s="24" t="s">
        <v>313</v>
      </c>
      <c r="G27" s="19" t="s">
        <v>314</v>
      </c>
      <c r="H27" s="20" t="s">
        <v>315</v>
      </c>
      <c r="J27" s="22" t="s">
        <v>316</v>
      </c>
      <c r="K27" s="23" t="s">
        <v>317</v>
      </c>
    </row>
    <row r="28" spans="1:11" x14ac:dyDescent="0.25">
      <c r="A28" s="11" t="s">
        <v>187</v>
      </c>
      <c r="B28" s="34" t="s">
        <v>325</v>
      </c>
      <c r="D28" s="10" t="s">
        <v>319</v>
      </c>
      <c r="E28" s="24" t="s">
        <v>320</v>
      </c>
      <c r="G28" s="19" t="s">
        <v>321</v>
      </c>
      <c r="H28" s="20" t="s">
        <v>322</v>
      </c>
      <c r="J28" s="22" t="s">
        <v>323</v>
      </c>
      <c r="K28" s="23" t="s">
        <v>324</v>
      </c>
    </row>
    <row r="29" spans="1:11" x14ac:dyDescent="0.25">
      <c r="A29" s="11" t="s">
        <v>194</v>
      </c>
      <c r="B29" s="34" t="s">
        <v>330</v>
      </c>
      <c r="G29" s="19" t="s">
        <v>326</v>
      </c>
      <c r="H29" s="20" t="s">
        <v>327</v>
      </c>
      <c r="J29" s="22" t="s">
        <v>328</v>
      </c>
      <c r="K29" s="23" t="s">
        <v>329</v>
      </c>
    </row>
    <row r="30" spans="1:11" x14ac:dyDescent="0.25">
      <c r="A30" s="11" t="s">
        <v>208</v>
      </c>
      <c r="B30" s="34" t="s">
        <v>335</v>
      </c>
      <c r="G30" s="19" t="s">
        <v>331</v>
      </c>
      <c r="H30" s="20" t="s">
        <v>332</v>
      </c>
      <c r="J30" s="22" t="s">
        <v>333</v>
      </c>
      <c r="K30" s="23" t="s">
        <v>334</v>
      </c>
    </row>
    <row r="31" spans="1:11" ht="27.95" customHeight="1" x14ac:dyDescent="0.25">
      <c r="A31" s="11" t="s">
        <v>216</v>
      </c>
      <c r="B31" s="34" t="s">
        <v>340</v>
      </c>
      <c r="G31" s="19" t="s">
        <v>336</v>
      </c>
      <c r="H31" s="20" t="s">
        <v>337</v>
      </c>
      <c r="J31" s="22" t="s">
        <v>338</v>
      </c>
      <c r="K31" s="23" t="s">
        <v>339</v>
      </c>
    </row>
    <row r="32" spans="1:11" x14ac:dyDescent="0.25">
      <c r="A32" s="11" t="s">
        <v>345</v>
      </c>
      <c r="B32" s="34" t="s">
        <v>346</v>
      </c>
      <c r="G32" s="19" t="s">
        <v>341</v>
      </c>
      <c r="H32" s="20" t="s">
        <v>342</v>
      </c>
      <c r="J32" s="22" t="s">
        <v>343</v>
      </c>
      <c r="K32" s="23" t="s">
        <v>344</v>
      </c>
    </row>
    <row r="33" spans="1:11" ht="25.5" customHeight="1" x14ac:dyDescent="0.25">
      <c r="A33" s="11" t="s">
        <v>224</v>
      </c>
      <c r="B33" s="34" t="s">
        <v>351</v>
      </c>
      <c r="G33" s="19" t="s">
        <v>347</v>
      </c>
      <c r="H33" s="20" t="s">
        <v>348</v>
      </c>
      <c r="J33" s="22" t="s">
        <v>349</v>
      </c>
      <c r="K33" s="23" t="s">
        <v>350</v>
      </c>
    </row>
    <row r="34" spans="1:11" x14ac:dyDescent="0.25">
      <c r="A34" s="11" t="s">
        <v>230</v>
      </c>
      <c r="B34" s="34" t="s">
        <v>356</v>
      </c>
      <c r="G34" s="19" t="s">
        <v>352</v>
      </c>
      <c r="H34" s="20" t="s">
        <v>353</v>
      </c>
      <c r="J34" s="22" t="s">
        <v>354</v>
      </c>
      <c r="K34" s="23" t="s">
        <v>355</v>
      </c>
    </row>
    <row r="35" spans="1:11" x14ac:dyDescent="0.25">
      <c r="A35" s="11" t="s">
        <v>361</v>
      </c>
      <c r="B35" s="34" t="s">
        <v>362</v>
      </c>
      <c r="G35" s="19" t="s">
        <v>357</v>
      </c>
      <c r="H35" s="20" t="s">
        <v>358</v>
      </c>
      <c r="J35" s="22" t="s">
        <v>359</v>
      </c>
      <c r="K35" s="23" t="s">
        <v>360</v>
      </c>
    </row>
    <row r="36" spans="1:11" x14ac:dyDescent="0.25">
      <c r="A36" s="11" t="s">
        <v>237</v>
      </c>
      <c r="B36" s="34" t="s">
        <v>367</v>
      </c>
      <c r="G36" s="19" t="s">
        <v>363</v>
      </c>
      <c r="H36" s="20" t="s">
        <v>364</v>
      </c>
      <c r="J36" s="22" t="s">
        <v>365</v>
      </c>
      <c r="K36" s="23" t="s">
        <v>366</v>
      </c>
    </row>
    <row r="37" spans="1:11" ht="30" customHeight="1" x14ac:dyDescent="0.25">
      <c r="A37" s="11" t="s">
        <v>371</v>
      </c>
      <c r="B37" s="34" t="s">
        <v>372</v>
      </c>
      <c r="G37" s="19" t="s">
        <v>368</v>
      </c>
      <c r="H37" s="20" t="s">
        <v>250</v>
      </c>
      <c r="J37" s="22" t="s">
        <v>369</v>
      </c>
      <c r="K37" s="23" t="s">
        <v>370</v>
      </c>
    </row>
    <row r="38" spans="1:11" x14ac:dyDescent="0.25">
      <c r="A38" s="11" t="s">
        <v>245</v>
      </c>
      <c r="B38" s="34" t="s">
        <v>377</v>
      </c>
      <c r="G38" s="19" t="s">
        <v>373</v>
      </c>
      <c r="H38" s="20" t="s">
        <v>374</v>
      </c>
      <c r="J38" s="22" t="s">
        <v>375</v>
      </c>
      <c r="K38" s="23" t="s">
        <v>376</v>
      </c>
    </row>
    <row r="39" spans="1:11" x14ac:dyDescent="0.25">
      <c r="A39" s="11" t="s">
        <v>253</v>
      </c>
      <c r="B39" s="34" t="s">
        <v>381</v>
      </c>
      <c r="G39" s="19" t="s">
        <v>378</v>
      </c>
      <c r="H39" s="20" t="s">
        <v>258</v>
      </c>
      <c r="J39" s="22" t="s">
        <v>379</v>
      </c>
      <c r="K39" s="23" t="s">
        <v>380</v>
      </c>
    </row>
    <row r="40" spans="1:11" ht="27.95" customHeight="1" x14ac:dyDescent="0.25">
      <c r="A40" s="11" t="s">
        <v>260</v>
      </c>
      <c r="B40" s="34" t="s">
        <v>385</v>
      </c>
      <c r="G40" s="19" t="s">
        <v>382</v>
      </c>
      <c r="H40" s="20" t="s">
        <v>271</v>
      </c>
      <c r="J40" s="22" t="s">
        <v>383</v>
      </c>
      <c r="K40" s="23" t="s">
        <v>384</v>
      </c>
    </row>
    <row r="41" spans="1:11" ht="30" customHeight="1" x14ac:dyDescent="0.25">
      <c r="A41" s="11" t="s">
        <v>266</v>
      </c>
      <c r="B41" s="34" t="s">
        <v>390</v>
      </c>
      <c r="G41" s="19" t="s">
        <v>386</v>
      </c>
      <c r="H41" s="20" t="s">
        <v>387</v>
      </c>
      <c r="J41" s="22" t="s">
        <v>388</v>
      </c>
      <c r="K41" s="23" t="s">
        <v>389</v>
      </c>
    </row>
    <row r="42" spans="1:11" x14ac:dyDescent="0.25">
      <c r="A42" s="11" t="s">
        <v>274</v>
      </c>
      <c r="B42" s="34" t="s">
        <v>395</v>
      </c>
      <c r="G42" s="19" t="s">
        <v>391</v>
      </c>
      <c r="H42" s="20" t="s">
        <v>392</v>
      </c>
      <c r="J42" s="22" t="s">
        <v>393</v>
      </c>
      <c r="K42" s="23" t="s">
        <v>394</v>
      </c>
    </row>
    <row r="43" spans="1:11" ht="27.95" customHeight="1" x14ac:dyDescent="0.25">
      <c r="A43" s="11" t="s">
        <v>282</v>
      </c>
      <c r="B43" s="34" t="s">
        <v>400</v>
      </c>
      <c r="G43" s="19" t="s">
        <v>396</v>
      </c>
      <c r="H43" s="20" t="s">
        <v>397</v>
      </c>
      <c r="J43" s="22" t="s">
        <v>398</v>
      </c>
      <c r="K43" s="23" t="s">
        <v>399</v>
      </c>
    </row>
    <row r="44" spans="1:11" ht="27.95" customHeight="1" x14ac:dyDescent="0.25">
      <c r="A44" s="11" t="s">
        <v>289</v>
      </c>
      <c r="B44" s="34" t="s">
        <v>405</v>
      </c>
      <c r="G44" s="19" t="s">
        <v>401</v>
      </c>
      <c r="H44" s="20" t="s">
        <v>402</v>
      </c>
      <c r="J44" s="22" t="s">
        <v>403</v>
      </c>
      <c r="K44" s="23" t="s">
        <v>404</v>
      </c>
    </row>
    <row r="45" spans="1:11" x14ac:dyDescent="0.25">
      <c r="A45" s="11" t="s">
        <v>410</v>
      </c>
      <c r="B45" s="34" t="s">
        <v>411</v>
      </c>
      <c r="G45" s="19" t="s">
        <v>406</v>
      </c>
      <c r="H45" s="20" t="s">
        <v>407</v>
      </c>
      <c r="J45" s="22" t="s">
        <v>408</v>
      </c>
      <c r="K45" s="23" t="s">
        <v>409</v>
      </c>
    </row>
    <row r="46" spans="1:11" x14ac:dyDescent="0.25">
      <c r="A46" s="11" t="s">
        <v>414</v>
      </c>
      <c r="B46" s="34" t="s">
        <v>415</v>
      </c>
      <c r="J46" s="22" t="s">
        <v>412</v>
      </c>
      <c r="K46" s="23" t="s">
        <v>413</v>
      </c>
    </row>
    <row r="47" spans="1:11" ht="39.950000000000003" customHeight="1" x14ac:dyDescent="0.25">
      <c r="A47" s="11" t="s">
        <v>297</v>
      </c>
      <c r="B47" s="34" t="s">
        <v>418</v>
      </c>
      <c r="J47" s="22" t="s">
        <v>416</v>
      </c>
      <c r="K47" s="23" t="s">
        <v>417</v>
      </c>
    </row>
    <row r="48" spans="1:11" ht="27.95" customHeight="1" x14ac:dyDescent="0.25">
      <c r="A48" s="11" t="s">
        <v>319</v>
      </c>
      <c r="B48" s="34" t="s">
        <v>421</v>
      </c>
      <c r="J48" s="22" t="s">
        <v>419</v>
      </c>
      <c r="K48" s="23" t="s">
        <v>420</v>
      </c>
    </row>
    <row r="49" spans="1:11" ht="39.950000000000003" customHeight="1" x14ac:dyDescent="0.25">
      <c r="A49" s="11" t="s">
        <v>424</v>
      </c>
      <c r="B49" s="34" t="s">
        <v>425</v>
      </c>
      <c r="J49" s="22" t="s">
        <v>422</v>
      </c>
      <c r="K49" s="23" t="s">
        <v>423</v>
      </c>
    </row>
    <row r="50" spans="1:11" x14ac:dyDescent="0.25">
      <c r="A50" s="11"/>
      <c r="B50" s="34"/>
      <c r="J50" s="22" t="s">
        <v>426</v>
      </c>
      <c r="K50" s="23" t="s">
        <v>427</v>
      </c>
    </row>
    <row r="51" spans="1:11" ht="27.95" customHeight="1" x14ac:dyDescent="0.25">
      <c r="J51" s="22" t="s">
        <v>428</v>
      </c>
      <c r="K51" s="23" t="s">
        <v>429</v>
      </c>
    </row>
    <row r="53" spans="1:11" x14ac:dyDescent="0.25">
      <c r="J53" s="12" t="s">
        <v>430</v>
      </c>
      <c r="K53" s="16"/>
    </row>
    <row r="54" spans="1:11" x14ac:dyDescent="0.25">
      <c r="G54" s="15"/>
      <c r="H54" s="15"/>
      <c r="J54" s="22" t="s">
        <v>431</v>
      </c>
      <c r="K54" s="23" t="s">
        <v>432</v>
      </c>
    </row>
    <row r="55" spans="1:11" x14ac:dyDescent="0.25">
      <c r="J55" s="22" t="s">
        <v>433</v>
      </c>
      <c r="K55" s="23" t="s">
        <v>434</v>
      </c>
    </row>
    <row r="56" spans="1:11" x14ac:dyDescent="0.25">
      <c r="J56" s="22" t="s">
        <v>435</v>
      </c>
      <c r="K56" s="23" t="s">
        <v>436</v>
      </c>
    </row>
    <row r="57" spans="1:11" x14ac:dyDescent="0.25">
      <c r="J57" s="22" t="s">
        <v>437</v>
      </c>
      <c r="K57" s="23" t="s">
        <v>438</v>
      </c>
    </row>
    <row r="58" spans="1:11" ht="27.95" customHeight="1" x14ac:dyDescent="0.25">
      <c r="J58" s="22" t="s">
        <v>439</v>
      </c>
      <c r="K58" s="23" t="s">
        <v>440</v>
      </c>
    </row>
    <row r="59" spans="1:11" x14ac:dyDescent="0.25">
      <c r="G59" s="15"/>
      <c r="H59" s="15"/>
      <c r="J59" s="22" t="s">
        <v>441</v>
      </c>
      <c r="K59" s="23" t="s">
        <v>442</v>
      </c>
    </row>
    <row r="60" spans="1:11" ht="27.95" customHeight="1" x14ac:dyDescent="0.25">
      <c r="G60" s="15"/>
      <c r="H60" s="15"/>
      <c r="J60" s="22" t="s">
        <v>443</v>
      </c>
      <c r="K60" s="23" t="s">
        <v>444</v>
      </c>
    </row>
    <row r="61" spans="1:11" ht="27.95" customHeight="1" x14ac:dyDescent="0.25">
      <c r="J61" s="22" t="s">
        <v>445</v>
      </c>
      <c r="K61" s="23" t="s">
        <v>446</v>
      </c>
    </row>
    <row r="62" spans="1:11" x14ac:dyDescent="0.25">
      <c r="J62" s="22" t="s">
        <v>447</v>
      </c>
      <c r="K62" s="23" t="s">
        <v>448</v>
      </c>
    </row>
    <row r="64" spans="1:11" ht="30" customHeight="1" x14ac:dyDescent="0.25">
      <c r="J64" s="12" t="s">
        <v>449</v>
      </c>
      <c r="K64" s="16"/>
    </row>
    <row r="65" spans="10:11" x14ac:dyDescent="0.25">
      <c r="J65" s="22" t="s">
        <v>450</v>
      </c>
      <c r="K65" s="23" t="s">
        <v>451</v>
      </c>
    </row>
    <row r="66" spans="10:11" x14ac:dyDescent="0.25">
      <c r="J66" s="22" t="s">
        <v>452</v>
      </c>
      <c r="K66" s="23" t="s">
        <v>453</v>
      </c>
    </row>
    <row r="67" spans="10:11" ht="27.95" customHeight="1" x14ac:dyDescent="0.25">
      <c r="J67" s="22" t="s">
        <v>454</v>
      </c>
      <c r="K67" s="23" t="s">
        <v>455</v>
      </c>
    </row>
    <row r="68" spans="10:11" ht="27.95" customHeight="1" x14ac:dyDescent="0.25">
      <c r="J68" s="22" t="s">
        <v>456</v>
      </c>
      <c r="K68" s="23" t="s">
        <v>457</v>
      </c>
    </row>
    <row r="69" spans="10:11" x14ac:dyDescent="0.25">
      <c r="J69" s="22" t="s">
        <v>458</v>
      </c>
      <c r="K69" s="23" t="s">
        <v>459</v>
      </c>
    </row>
    <row r="70" spans="10:11" x14ac:dyDescent="0.25">
      <c r="J70" s="22" t="s">
        <v>460</v>
      </c>
      <c r="K70" s="23" t="s">
        <v>461</v>
      </c>
    </row>
    <row r="71" spans="10:11" x14ac:dyDescent="0.25">
      <c r="J71" s="22" t="s">
        <v>462</v>
      </c>
      <c r="K71" s="23" t="s">
        <v>463</v>
      </c>
    </row>
    <row r="72" spans="10:11" x14ac:dyDescent="0.25">
      <c r="J72" s="22" t="s">
        <v>464</v>
      </c>
      <c r="K72" s="23" t="s">
        <v>465</v>
      </c>
    </row>
    <row r="73" spans="10:11" x14ac:dyDescent="0.25">
      <c r="J73" s="22" t="s">
        <v>466</v>
      </c>
      <c r="K73" s="23" t="s">
        <v>467</v>
      </c>
    </row>
    <row r="74" spans="10:11" x14ac:dyDescent="0.25">
      <c r="J74" s="22" t="s">
        <v>468</v>
      </c>
      <c r="K74" s="23" t="s">
        <v>469</v>
      </c>
    </row>
    <row r="75" spans="10:11" ht="27.95" customHeight="1" x14ac:dyDescent="0.25">
      <c r="J75" s="22" t="s">
        <v>470</v>
      </c>
      <c r="K75" s="23" t="s">
        <v>471</v>
      </c>
    </row>
    <row r="76" spans="10:11" ht="27.95" customHeight="1" x14ac:dyDescent="0.25">
      <c r="J76" s="22" t="s">
        <v>472</v>
      </c>
      <c r="K76" s="23" t="s">
        <v>473</v>
      </c>
    </row>
    <row r="77" spans="10:11" x14ac:dyDescent="0.25">
      <c r="J77" s="22" t="s">
        <v>474</v>
      </c>
      <c r="K77" s="23" t="s">
        <v>475</v>
      </c>
    </row>
    <row r="78" spans="10:11" x14ac:dyDescent="0.25">
      <c r="J78" s="22" t="s">
        <v>476</v>
      </c>
      <c r="K78" s="23" t="s">
        <v>477</v>
      </c>
    </row>
    <row r="79" spans="10:11" x14ac:dyDescent="0.25">
      <c r="J79" s="22" t="s">
        <v>478</v>
      </c>
      <c r="K79" s="23" t="s">
        <v>479</v>
      </c>
    </row>
    <row r="80" spans="10:11" ht="27.95" customHeight="1" x14ac:dyDescent="0.25">
      <c r="J80" s="22" t="s">
        <v>480</v>
      </c>
      <c r="K80" s="23" t="s">
        <v>481</v>
      </c>
    </row>
    <row r="81" spans="10:11" x14ac:dyDescent="0.25">
      <c r="J81" s="22" t="s">
        <v>482</v>
      </c>
      <c r="K81" s="23" t="s">
        <v>483</v>
      </c>
    </row>
    <row r="82" spans="10:11" ht="27.95" customHeight="1" x14ac:dyDescent="0.25">
      <c r="J82" s="22" t="s">
        <v>484</v>
      </c>
      <c r="K82" s="23" t="s">
        <v>485</v>
      </c>
    </row>
    <row r="83" spans="10:11" x14ac:dyDescent="0.25">
      <c r="J83" s="22" t="s">
        <v>486</v>
      </c>
      <c r="K83" s="23" t="s">
        <v>487</v>
      </c>
    </row>
    <row r="84" spans="10:11" ht="27.95" customHeight="1" x14ac:dyDescent="0.25">
      <c r="J84" s="22" t="s">
        <v>488</v>
      </c>
      <c r="K84" s="23" t="s">
        <v>489</v>
      </c>
    </row>
    <row r="85" spans="10:11" ht="39.950000000000003" customHeight="1" x14ac:dyDescent="0.25">
      <c r="J85" s="22" t="s">
        <v>490</v>
      </c>
      <c r="K85" s="23" t="s">
        <v>491</v>
      </c>
    </row>
    <row r="86" spans="10:11" ht="27.95" customHeight="1" x14ac:dyDescent="0.25">
      <c r="J86" s="22" t="s">
        <v>492</v>
      </c>
      <c r="K86" s="23" t="s">
        <v>493</v>
      </c>
    </row>
    <row r="87" spans="10:11" ht="27.95" customHeight="1" x14ac:dyDescent="0.25">
      <c r="J87" s="22" t="s">
        <v>494</v>
      </c>
      <c r="K87" s="23" t="s">
        <v>495</v>
      </c>
    </row>
    <row r="88" spans="10:11" ht="27.95" customHeight="1" x14ac:dyDescent="0.25">
      <c r="J88" s="22" t="s">
        <v>496</v>
      </c>
      <c r="K88" s="23" t="s">
        <v>497</v>
      </c>
    </row>
    <row r="89" spans="10:11" x14ac:dyDescent="0.25">
      <c r="J89" s="22" t="s">
        <v>498</v>
      </c>
      <c r="K89" s="23" t="s">
        <v>499</v>
      </c>
    </row>
    <row r="90" spans="10:11" ht="27.95" customHeight="1" x14ac:dyDescent="0.25">
      <c r="J90" s="22" t="s">
        <v>500</v>
      </c>
      <c r="K90" s="23" t="s">
        <v>501</v>
      </c>
    </row>
    <row r="91" spans="10:11" ht="27.95" customHeight="1" x14ac:dyDescent="0.25">
      <c r="J91" s="22" t="s">
        <v>502</v>
      </c>
      <c r="K91" s="23" t="s">
        <v>503</v>
      </c>
    </row>
    <row r="92" spans="10:11" x14ac:dyDescent="0.25">
      <c r="J92" s="22" t="s">
        <v>504</v>
      </c>
      <c r="K92" s="23" t="s">
        <v>505</v>
      </c>
    </row>
    <row r="93" spans="10:11" x14ac:dyDescent="0.25">
      <c r="J93" s="22" t="s">
        <v>506</v>
      </c>
      <c r="K93" s="23" t="s">
        <v>507</v>
      </c>
    </row>
    <row r="94" spans="10:11" x14ac:dyDescent="0.25">
      <c r="J94" s="22" t="s">
        <v>508</v>
      </c>
      <c r="K94" s="23" t="s">
        <v>509</v>
      </c>
    </row>
    <row r="95" spans="10:11" x14ac:dyDescent="0.25">
      <c r="J95" s="22" t="s">
        <v>510</v>
      </c>
      <c r="K95" s="23" t="s">
        <v>511</v>
      </c>
    </row>
    <row r="96" spans="10:11" ht="27.95" customHeight="1" x14ac:dyDescent="0.25">
      <c r="J96" s="22" t="s">
        <v>512</v>
      </c>
      <c r="K96" s="23" t="s">
        <v>513</v>
      </c>
    </row>
    <row r="97" spans="10:11" x14ac:dyDescent="0.25">
      <c r="J97" s="22" t="s">
        <v>514</v>
      </c>
      <c r="K97" s="23" t="s">
        <v>515</v>
      </c>
    </row>
    <row r="98" spans="10:11" x14ac:dyDescent="0.25">
      <c r="J98" s="22" t="s">
        <v>516</v>
      </c>
      <c r="K98" s="23" t="s">
        <v>517</v>
      </c>
    </row>
    <row r="99" spans="10:11" x14ac:dyDescent="0.25">
      <c r="J99" s="22" t="s">
        <v>518</v>
      </c>
      <c r="K99" s="23" t="s">
        <v>519</v>
      </c>
    </row>
    <row r="100" spans="10:11" ht="27.95" customHeight="1" x14ac:dyDescent="0.25">
      <c r="J100" s="22" t="s">
        <v>520</v>
      </c>
      <c r="K100" s="23" t="s">
        <v>521</v>
      </c>
    </row>
    <row r="101" spans="10:11" x14ac:dyDescent="0.25">
      <c r="J101" s="22" t="s">
        <v>522</v>
      </c>
      <c r="K101" s="23" t="s">
        <v>523</v>
      </c>
    </row>
    <row r="102" spans="10:11" ht="27.95" customHeight="1" x14ac:dyDescent="0.25">
      <c r="J102" s="22" t="s">
        <v>524</v>
      </c>
      <c r="K102" s="23" t="s">
        <v>525</v>
      </c>
    </row>
    <row r="103" spans="10:11" x14ac:dyDescent="0.25">
      <c r="J103" s="22" t="s">
        <v>526</v>
      </c>
      <c r="K103" s="23" t="s">
        <v>527</v>
      </c>
    </row>
    <row r="104" spans="10:11" x14ac:dyDescent="0.25">
      <c r="J104" s="22" t="s">
        <v>528</v>
      </c>
      <c r="K104" s="23" t="s">
        <v>529</v>
      </c>
    </row>
    <row r="105" spans="10:11" x14ac:dyDescent="0.25">
      <c r="J105" s="22" t="s">
        <v>530</v>
      </c>
      <c r="K105" s="23" t="s">
        <v>531</v>
      </c>
    </row>
    <row r="106" spans="10:11" x14ac:dyDescent="0.25">
      <c r="J106" s="22" t="s">
        <v>532</v>
      </c>
      <c r="K106" s="23" t="s">
        <v>533</v>
      </c>
    </row>
    <row r="107" spans="10:11" x14ac:dyDescent="0.25">
      <c r="J107" s="22" t="s">
        <v>534</v>
      </c>
      <c r="K107" s="23" t="s">
        <v>535</v>
      </c>
    </row>
    <row r="108" spans="10:11" ht="39.950000000000003" customHeight="1" x14ac:dyDescent="0.25">
      <c r="J108" s="22" t="s">
        <v>536</v>
      </c>
      <c r="K108" s="23" t="s">
        <v>537</v>
      </c>
    </row>
    <row r="109" spans="10:11" x14ac:dyDescent="0.25">
      <c r="J109" s="22" t="s">
        <v>538</v>
      </c>
      <c r="K109" s="23" t="s">
        <v>539</v>
      </c>
    </row>
    <row r="110" spans="10:11" ht="27.95" customHeight="1" x14ac:dyDescent="0.25">
      <c r="J110" s="22" t="s">
        <v>540</v>
      </c>
      <c r="K110" s="23" t="s">
        <v>541</v>
      </c>
    </row>
    <row r="111" spans="10:11" x14ac:dyDescent="0.25">
      <c r="J111" s="22" t="s">
        <v>542</v>
      </c>
      <c r="K111" s="23" t="s">
        <v>543</v>
      </c>
    </row>
    <row r="112" spans="10:11" ht="27.95" customHeight="1" x14ac:dyDescent="0.25">
      <c r="J112" s="22" t="s">
        <v>544</v>
      </c>
      <c r="K112" s="23" t="s">
        <v>545</v>
      </c>
    </row>
    <row r="113" spans="10:11" x14ac:dyDescent="0.25">
      <c r="J113" s="22" t="s">
        <v>546</v>
      </c>
      <c r="K113" s="23" t="s">
        <v>547</v>
      </c>
    </row>
    <row r="114" spans="10:11" x14ac:dyDescent="0.25">
      <c r="J114" s="22" t="s">
        <v>548</v>
      </c>
      <c r="K114" s="23" t="s">
        <v>549</v>
      </c>
    </row>
    <row r="115" spans="10:11" ht="27.95" customHeight="1" x14ac:dyDescent="0.25">
      <c r="J115" s="22" t="s">
        <v>550</v>
      </c>
      <c r="K115" s="23" t="s">
        <v>551</v>
      </c>
    </row>
    <row r="116" spans="10:11" ht="27.95" customHeight="1" x14ac:dyDescent="0.25">
      <c r="J116" s="22" t="s">
        <v>552</v>
      </c>
      <c r="K116" s="23" t="s">
        <v>553</v>
      </c>
    </row>
    <row r="117" spans="10:11" ht="27.95" customHeight="1" x14ac:dyDescent="0.25">
      <c r="J117" s="22" t="s">
        <v>554</v>
      </c>
      <c r="K117" s="23" t="s">
        <v>555</v>
      </c>
    </row>
    <row r="118" spans="10:11" x14ac:dyDescent="0.25">
      <c r="J118" s="22" t="s">
        <v>556</v>
      </c>
      <c r="K118" s="23" t="s">
        <v>557</v>
      </c>
    </row>
    <row r="119" spans="10:11" x14ac:dyDescent="0.25">
      <c r="J119" s="22" t="s">
        <v>558</v>
      </c>
      <c r="K119" s="23" t="s">
        <v>559</v>
      </c>
    </row>
    <row r="120" spans="10:11" ht="27.95" customHeight="1" x14ac:dyDescent="0.25">
      <c r="J120" s="22" t="s">
        <v>560</v>
      </c>
      <c r="K120" s="23" t="s">
        <v>561</v>
      </c>
    </row>
    <row r="121" spans="10:11" ht="27.95" customHeight="1" x14ac:dyDescent="0.25">
      <c r="J121" s="22" t="s">
        <v>562</v>
      </c>
      <c r="K121" s="23" t="s">
        <v>563</v>
      </c>
    </row>
    <row r="122" spans="10:11" x14ac:dyDescent="0.25">
      <c r="J122" s="22" t="s">
        <v>564</v>
      </c>
      <c r="K122" s="23" t="s">
        <v>565</v>
      </c>
    </row>
    <row r="123" spans="10:11" ht="27.95" customHeight="1" x14ac:dyDescent="0.25">
      <c r="J123" s="22" t="s">
        <v>566</v>
      </c>
      <c r="K123" s="23" t="s">
        <v>567</v>
      </c>
    </row>
    <row r="124" spans="10:11" ht="27.95" customHeight="1" x14ac:dyDescent="0.25">
      <c r="J124" s="22" t="s">
        <v>568</v>
      </c>
      <c r="K124" s="23" t="s">
        <v>569</v>
      </c>
    </row>
    <row r="125" spans="10:11" ht="27.95" customHeight="1" x14ac:dyDescent="0.25">
      <c r="J125" s="22" t="s">
        <v>570</v>
      </c>
      <c r="K125" s="23" t="s">
        <v>571</v>
      </c>
    </row>
    <row r="126" spans="10:11" ht="27.95" customHeight="1" x14ac:dyDescent="0.25">
      <c r="J126" s="22" t="s">
        <v>572</v>
      </c>
      <c r="K126" s="23" t="s">
        <v>573</v>
      </c>
    </row>
    <row r="127" spans="10:11" ht="27.95" customHeight="1" x14ac:dyDescent="0.25">
      <c r="J127" s="22" t="s">
        <v>574</v>
      </c>
      <c r="K127" s="23" t="s">
        <v>575</v>
      </c>
    </row>
    <row r="128" spans="10:11" ht="27.95" customHeight="1" x14ac:dyDescent="0.25">
      <c r="J128" s="22" t="s">
        <v>576</v>
      </c>
      <c r="K128" s="23" t="s">
        <v>577</v>
      </c>
    </row>
    <row r="129" spans="10:11" ht="39.950000000000003" customHeight="1" x14ac:dyDescent="0.25">
      <c r="J129" s="22" t="s">
        <v>578</v>
      </c>
      <c r="K129" s="23" t="s">
        <v>579</v>
      </c>
    </row>
    <row r="130" spans="10:11" ht="39.950000000000003" customHeight="1" x14ac:dyDescent="0.25">
      <c r="J130" s="22" t="s">
        <v>580</v>
      </c>
      <c r="K130" s="23" t="s">
        <v>581</v>
      </c>
    </row>
    <row r="132" spans="10:11" ht="45" customHeight="1" x14ac:dyDescent="0.25">
      <c r="J132" s="12" t="s">
        <v>582</v>
      </c>
      <c r="K132" s="16"/>
    </row>
    <row r="133" spans="10:11" x14ac:dyDescent="0.25">
      <c r="J133" s="22" t="s">
        <v>583</v>
      </c>
      <c r="K133" s="23" t="s">
        <v>584</v>
      </c>
    </row>
    <row r="134" spans="10:11" ht="27.95" customHeight="1" x14ac:dyDescent="0.25">
      <c r="J134" s="22" t="s">
        <v>585</v>
      </c>
      <c r="K134" s="23" t="s">
        <v>586</v>
      </c>
    </row>
    <row r="135" spans="10:11" x14ac:dyDescent="0.25">
      <c r="J135" s="22" t="s">
        <v>587</v>
      </c>
      <c r="K135" s="23" t="s">
        <v>588</v>
      </c>
    </row>
    <row r="136" spans="10:11" ht="27.95" customHeight="1" x14ac:dyDescent="0.25">
      <c r="J136" s="22" t="s">
        <v>589</v>
      </c>
      <c r="K136" s="23" t="s">
        <v>590</v>
      </c>
    </row>
    <row r="137" spans="10:11" x14ac:dyDescent="0.25">
      <c r="J137" s="22" t="s">
        <v>591</v>
      </c>
      <c r="K137" s="23" t="s">
        <v>592</v>
      </c>
    </row>
    <row r="138" spans="10:11" ht="27.95" customHeight="1" x14ac:dyDescent="0.25">
      <c r="J138" s="22" t="s">
        <v>593</v>
      </c>
      <c r="K138" s="23" t="s">
        <v>594</v>
      </c>
    </row>
    <row r="139" spans="10:11" ht="27.95" customHeight="1" x14ac:dyDescent="0.25">
      <c r="J139" s="22" t="s">
        <v>595</v>
      </c>
      <c r="K139" s="23" t="s">
        <v>596</v>
      </c>
    </row>
    <row r="140" spans="10:11" ht="27.95" customHeight="1" x14ac:dyDescent="0.25">
      <c r="J140" s="22" t="s">
        <v>597</v>
      </c>
      <c r="K140" s="23" t="s">
        <v>598</v>
      </c>
    </row>
    <row r="141" spans="10:11" ht="27.95" customHeight="1" x14ac:dyDescent="0.25">
      <c r="J141" s="22" t="s">
        <v>599</v>
      </c>
      <c r="K141" s="23" t="s">
        <v>600</v>
      </c>
    </row>
    <row r="142" spans="10:11" ht="27.95" customHeight="1" x14ac:dyDescent="0.25">
      <c r="J142" s="22" t="s">
        <v>601</v>
      </c>
      <c r="K142" s="23" t="s">
        <v>602</v>
      </c>
    </row>
    <row r="143" spans="10:11" x14ac:dyDescent="0.25">
      <c r="J143" s="22" t="s">
        <v>603</v>
      </c>
      <c r="K143" s="23" t="s">
        <v>604</v>
      </c>
    </row>
    <row r="144" spans="10:11" ht="27.95" customHeight="1" x14ac:dyDescent="0.25">
      <c r="J144" s="22" t="s">
        <v>605</v>
      </c>
      <c r="K144" s="23" t="s">
        <v>606</v>
      </c>
    </row>
    <row r="145" spans="10:11" x14ac:dyDescent="0.25">
      <c r="J145" s="22" t="s">
        <v>607</v>
      </c>
      <c r="K145" s="23" t="s">
        <v>608</v>
      </c>
    </row>
    <row r="146" spans="10:11" ht="39.950000000000003" customHeight="1" x14ac:dyDescent="0.25">
      <c r="J146" s="22" t="s">
        <v>609</v>
      </c>
      <c r="K146" s="23" t="s">
        <v>610</v>
      </c>
    </row>
    <row r="147" spans="10:11" x14ac:dyDescent="0.25">
      <c r="J147" s="22" t="s">
        <v>611</v>
      </c>
      <c r="K147" s="23" t="s">
        <v>612</v>
      </c>
    </row>
    <row r="148" spans="10:11" ht="39.950000000000003" customHeight="1" x14ac:dyDescent="0.25">
      <c r="J148" s="22" t="s">
        <v>613</v>
      </c>
      <c r="K148" s="23" t="s">
        <v>614</v>
      </c>
    </row>
    <row r="149" spans="10:11" ht="27.95" customHeight="1" x14ac:dyDescent="0.25">
      <c r="J149" s="22" t="s">
        <v>615</v>
      </c>
      <c r="K149" s="23" t="s">
        <v>616</v>
      </c>
    </row>
    <row r="150" spans="10:11" ht="27.95" customHeight="1" x14ac:dyDescent="0.25">
      <c r="J150" s="22" t="s">
        <v>617</v>
      </c>
      <c r="K150" s="23" t="s">
        <v>618</v>
      </c>
    </row>
    <row r="151" spans="10:11" ht="27.95" customHeight="1" x14ac:dyDescent="0.25">
      <c r="J151" s="22" t="s">
        <v>619</v>
      </c>
      <c r="K151" s="23" t="s">
        <v>620</v>
      </c>
    </row>
    <row r="152" spans="10:11" ht="39.950000000000003" customHeight="1" x14ac:dyDescent="0.25">
      <c r="J152" s="22" t="s">
        <v>621</v>
      </c>
      <c r="K152" s="23" t="s">
        <v>622</v>
      </c>
    </row>
    <row r="153" spans="10:11" ht="27.95" customHeight="1" x14ac:dyDescent="0.25">
      <c r="J153" s="22" t="s">
        <v>623</v>
      </c>
      <c r="K153" s="23" t="s">
        <v>624</v>
      </c>
    </row>
    <row r="154" spans="10:11" ht="39.950000000000003" customHeight="1" x14ac:dyDescent="0.25">
      <c r="J154" s="22" t="s">
        <v>625</v>
      </c>
      <c r="K154" s="23" t="s">
        <v>626</v>
      </c>
    </row>
    <row r="155" spans="10:11" ht="27.95" customHeight="1" x14ac:dyDescent="0.25">
      <c r="J155" s="22" t="s">
        <v>627</v>
      </c>
      <c r="K155" s="23" t="s">
        <v>628</v>
      </c>
    </row>
    <row r="156" spans="10:11" x14ac:dyDescent="0.25">
      <c r="J156" s="22" t="s">
        <v>629</v>
      </c>
      <c r="K156" s="23" t="s">
        <v>630</v>
      </c>
    </row>
    <row r="157" spans="10:11" ht="27.95" customHeight="1" x14ac:dyDescent="0.25">
      <c r="J157" s="22" t="s">
        <v>631</v>
      </c>
      <c r="K157" s="23" t="s">
        <v>632</v>
      </c>
    </row>
    <row r="158" spans="10:11" ht="39.950000000000003" customHeight="1" x14ac:dyDescent="0.25">
      <c r="J158" s="22" t="s">
        <v>633</v>
      </c>
      <c r="K158" s="23" t="s">
        <v>634</v>
      </c>
    </row>
    <row r="160" spans="10:11" x14ac:dyDescent="0.25">
      <c r="J160" s="12" t="s">
        <v>635</v>
      </c>
      <c r="K160" s="16"/>
    </row>
    <row r="161" spans="10:11" ht="27.95" customHeight="1" x14ac:dyDescent="0.25">
      <c r="J161" s="22" t="s">
        <v>636</v>
      </c>
      <c r="K161" s="23" t="s">
        <v>637</v>
      </c>
    </row>
    <row r="162" spans="10:11" x14ac:dyDescent="0.25">
      <c r="J162" s="22" t="s">
        <v>638</v>
      </c>
      <c r="K162" s="23" t="s">
        <v>639</v>
      </c>
    </row>
    <row r="163" spans="10:11" x14ac:dyDescent="0.25">
      <c r="J163" s="22" t="s">
        <v>640</v>
      </c>
      <c r="K163" s="23" t="s">
        <v>641</v>
      </c>
    </row>
    <row r="164" spans="10:11" ht="27.95" customHeight="1" x14ac:dyDescent="0.25">
      <c r="J164" s="22" t="s">
        <v>642</v>
      </c>
      <c r="K164" s="23" t="s">
        <v>643</v>
      </c>
    </row>
    <row r="165" spans="10:11" ht="27.95" customHeight="1" x14ac:dyDescent="0.25">
      <c r="J165" s="22" t="s">
        <v>644</v>
      </c>
      <c r="K165" s="23" t="s">
        <v>645</v>
      </c>
    </row>
    <row r="166" spans="10:11" ht="27.95" customHeight="1" x14ac:dyDescent="0.25">
      <c r="J166" s="22" t="s">
        <v>646</v>
      </c>
      <c r="K166" s="23" t="s">
        <v>647</v>
      </c>
    </row>
    <row r="167" spans="10:11" ht="27.95" customHeight="1" x14ac:dyDescent="0.25">
      <c r="J167" s="22" t="s">
        <v>648</v>
      </c>
      <c r="K167" s="23" t="s">
        <v>649</v>
      </c>
    </row>
    <row r="168" spans="10:11" ht="27.95" customHeight="1" x14ac:dyDescent="0.25">
      <c r="J168" s="22" t="s">
        <v>650</v>
      </c>
      <c r="K168" s="23" t="s">
        <v>651</v>
      </c>
    </row>
    <row r="169" spans="10:11" ht="27.95" customHeight="1" x14ac:dyDescent="0.25">
      <c r="J169" s="22" t="s">
        <v>652</v>
      </c>
      <c r="K169" s="23" t="s">
        <v>653</v>
      </c>
    </row>
    <row r="170" spans="10:11" x14ac:dyDescent="0.25">
      <c r="J170" s="22" t="s">
        <v>654</v>
      </c>
      <c r="K170" s="23" t="s">
        <v>655</v>
      </c>
    </row>
    <row r="171" spans="10:11" ht="39.950000000000003" customHeight="1" x14ac:dyDescent="0.25">
      <c r="J171" s="22" t="s">
        <v>656</v>
      </c>
      <c r="K171" s="23" t="s">
        <v>657</v>
      </c>
    </row>
    <row r="172" spans="10:11" x14ac:dyDescent="0.25">
      <c r="J172" s="22" t="s">
        <v>658</v>
      </c>
      <c r="K172" s="23" t="s">
        <v>659</v>
      </c>
    </row>
    <row r="173" spans="10:11" x14ac:dyDescent="0.25">
      <c r="J173" s="22" t="s">
        <v>660</v>
      </c>
      <c r="K173" s="23" t="s">
        <v>661</v>
      </c>
    </row>
    <row r="174" spans="10:11" x14ac:dyDescent="0.25">
      <c r="J174" s="22" t="s">
        <v>662</v>
      </c>
      <c r="K174" s="23" t="s">
        <v>663</v>
      </c>
    </row>
    <row r="175" spans="10:11" x14ac:dyDescent="0.25">
      <c r="J175" s="22" t="s">
        <v>664</v>
      </c>
      <c r="K175" s="23" t="s">
        <v>665</v>
      </c>
    </row>
    <row r="176" spans="10:11" x14ac:dyDescent="0.25">
      <c r="J176" s="22" t="s">
        <v>666</v>
      </c>
      <c r="K176" s="23" t="s">
        <v>667</v>
      </c>
    </row>
    <row r="177" spans="10:11" ht="27.95" customHeight="1" x14ac:dyDescent="0.25">
      <c r="J177" s="22" t="s">
        <v>668</v>
      </c>
      <c r="K177" s="23" t="s">
        <v>669</v>
      </c>
    </row>
    <row r="178" spans="10:11" ht="27.95" customHeight="1" x14ac:dyDescent="0.25">
      <c r="J178" s="22" t="s">
        <v>670</v>
      </c>
      <c r="K178" s="23" t="s">
        <v>671</v>
      </c>
    </row>
    <row r="179" spans="10:11" x14ac:dyDescent="0.25">
      <c r="J179" s="22" t="s">
        <v>672</v>
      </c>
      <c r="K179" s="23" t="s">
        <v>673</v>
      </c>
    </row>
    <row r="180" spans="10:11" ht="27.95" customHeight="1" x14ac:dyDescent="0.25">
      <c r="J180" s="22" t="s">
        <v>674</v>
      </c>
      <c r="K180" s="23" t="s">
        <v>675</v>
      </c>
    </row>
    <row r="181" spans="10:11" ht="27.95" customHeight="1" x14ac:dyDescent="0.25">
      <c r="J181" s="22" t="s">
        <v>676</v>
      </c>
      <c r="K181" s="23" t="s">
        <v>677</v>
      </c>
    </row>
    <row r="182" spans="10:11" ht="27.95" customHeight="1" x14ac:dyDescent="0.25">
      <c r="J182" s="22" t="s">
        <v>678</v>
      </c>
      <c r="K182" s="23" t="s">
        <v>679</v>
      </c>
    </row>
    <row r="183" spans="10:11" ht="27.95" customHeight="1" x14ac:dyDescent="0.25">
      <c r="J183" s="22" t="s">
        <v>680</v>
      </c>
      <c r="K183" s="23" t="s">
        <v>681</v>
      </c>
    </row>
    <row r="184" spans="10:11" ht="27.95" customHeight="1" x14ac:dyDescent="0.25">
      <c r="J184" s="22" t="s">
        <v>682</v>
      </c>
      <c r="K184" s="23" t="s">
        <v>683</v>
      </c>
    </row>
    <row r="185" spans="10:11" ht="27.95" customHeight="1" x14ac:dyDescent="0.25">
      <c r="J185" s="22" t="s">
        <v>684</v>
      </c>
      <c r="K185" s="23" t="s">
        <v>685</v>
      </c>
    </row>
    <row r="186" spans="10:11" ht="27.95" customHeight="1" x14ac:dyDescent="0.25">
      <c r="J186" s="22" t="s">
        <v>686</v>
      </c>
      <c r="K186" s="23" t="s">
        <v>687</v>
      </c>
    </row>
    <row r="187" spans="10:11" ht="27.95" customHeight="1" x14ac:dyDescent="0.25">
      <c r="J187" s="22" t="s">
        <v>688</v>
      </c>
      <c r="K187" s="23" t="s">
        <v>689</v>
      </c>
    </row>
    <row r="188" spans="10:11" x14ac:dyDescent="0.25">
      <c r="J188" s="22" t="s">
        <v>690</v>
      </c>
      <c r="K188" s="23" t="s">
        <v>691</v>
      </c>
    </row>
    <row r="189" spans="10:11" ht="27.95" customHeight="1" x14ac:dyDescent="0.25">
      <c r="J189" s="22" t="s">
        <v>692</v>
      </c>
      <c r="K189" s="23" t="s">
        <v>693</v>
      </c>
    </row>
    <row r="190" spans="10:11" ht="27.95" customHeight="1" x14ac:dyDescent="0.25">
      <c r="J190" s="22" t="s">
        <v>694</v>
      </c>
      <c r="K190" s="23" t="s">
        <v>695</v>
      </c>
    </row>
    <row r="191" spans="10:11" ht="27.95" customHeight="1" x14ac:dyDescent="0.25">
      <c r="J191" s="22" t="s">
        <v>696</v>
      </c>
      <c r="K191" s="23" t="s">
        <v>697</v>
      </c>
    </row>
    <row r="192" spans="10:11" x14ac:dyDescent="0.25">
      <c r="J192" s="22" t="s">
        <v>698</v>
      </c>
      <c r="K192" s="23" t="s">
        <v>699</v>
      </c>
    </row>
    <row r="193" spans="10:11" ht="39.950000000000003" customHeight="1" x14ac:dyDescent="0.25">
      <c r="J193" s="22" t="s">
        <v>700</v>
      </c>
      <c r="K193" s="23" t="s">
        <v>701</v>
      </c>
    </row>
    <row r="194" spans="10:11" ht="27.95" customHeight="1" x14ac:dyDescent="0.25">
      <c r="J194" s="22" t="s">
        <v>702</v>
      </c>
      <c r="K194" s="23" t="s">
        <v>703</v>
      </c>
    </row>
    <row r="195" spans="10:11" ht="27.95" customHeight="1" x14ac:dyDescent="0.25">
      <c r="J195" s="22" t="s">
        <v>704</v>
      </c>
      <c r="K195" s="23" t="s">
        <v>705</v>
      </c>
    </row>
    <row r="196" spans="10:11" ht="27.95" customHeight="1" x14ac:dyDescent="0.25">
      <c r="J196" s="22" t="s">
        <v>706</v>
      </c>
      <c r="K196" s="23" t="s">
        <v>707</v>
      </c>
    </row>
    <row r="197" spans="10:11" x14ac:dyDescent="0.25">
      <c r="J197" s="22" t="s">
        <v>708</v>
      </c>
      <c r="K197" s="23" t="s">
        <v>709</v>
      </c>
    </row>
    <row r="198" spans="10:11" ht="27.95" customHeight="1" x14ac:dyDescent="0.25">
      <c r="J198" s="22" t="s">
        <v>710</v>
      </c>
      <c r="K198" s="23" t="s">
        <v>711</v>
      </c>
    </row>
    <row r="199" spans="10:11" ht="27.95" customHeight="1" x14ac:dyDescent="0.25">
      <c r="J199" s="22" t="s">
        <v>712</v>
      </c>
      <c r="K199" s="23" t="s">
        <v>713</v>
      </c>
    </row>
    <row r="200" spans="10:11" x14ac:dyDescent="0.25">
      <c r="J200" s="22" t="s">
        <v>714</v>
      </c>
      <c r="K200" s="23" t="s">
        <v>715</v>
      </c>
    </row>
    <row r="201" spans="10:11" ht="27.95" customHeight="1" x14ac:dyDescent="0.25">
      <c r="J201" s="22" t="s">
        <v>716</v>
      </c>
      <c r="K201" s="23" t="s">
        <v>717</v>
      </c>
    </row>
    <row r="202" spans="10:11" ht="39.950000000000003" customHeight="1" x14ac:dyDescent="0.25">
      <c r="J202" s="22" t="s">
        <v>718</v>
      </c>
      <c r="K202" s="23" t="s">
        <v>719</v>
      </c>
    </row>
    <row r="203" spans="10:11" ht="27.95" customHeight="1" x14ac:dyDescent="0.25">
      <c r="J203" s="22" t="s">
        <v>720</v>
      </c>
      <c r="K203" s="23" t="s">
        <v>721</v>
      </c>
    </row>
    <row r="204" spans="10:11" x14ac:dyDescent="0.25">
      <c r="J204" s="22" t="s">
        <v>722</v>
      </c>
      <c r="K204" s="23" t="s">
        <v>723</v>
      </c>
    </row>
    <row r="205" spans="10:11" ht="27.95" customHeight="1" x14ac:dyDescent="0.25">
      <c r="J205" s="22" t="s">
        <v>724</v>
      </c>
      <c r="K205" s="23" t="s">
        <v>725</v>
      </c>
    </row>
    <row r="206" spans="10:11" ht="27.95" customHeight="1" x14ac:dyDescent="0.25">
      <c r="J206" s="22" t="s">
        <v>726</v>
      </c>
      <c r="K206" s="23" t="s">
        <v>727</v>
      </c>
    </row>
    <row r="207" spans="10:11" ht="27.95" customHeight="1" x14ac:dyDescent="0.25">
      <c r="J207" s="22" t="s">
        <v>728</v>
      </c>
      <c r="K207" s="23" t="s">
        <v>729</v>
      </c>
    </row>
    <row r="208" spans="10:11" ht="27.95" customHeight="1" x14ac:dyDescent="0.25">
      <c r="J208" s="22" t="s">
        <v>730</v>
      </c>
      <c r="K208" s="23" t="s">
        <v>731</v>
      </c>
    </row>
    <row r="209" spans="10:11" x14ac:dyDescent="0.25">
      <c r="J209" s="22" t="s">
        <v>732</v>
      </c>
      <c r="K209" s="23" t="s">
        <v>733</v>
      </c>
    </row>
    <row r="210" spans="10:11" x14ac:dyDescent="0.25">
      <c r="J210" s="22" t="s">
        <v>734</v>
      </c>
      <c r="K210" s="23" t="s">
        <v>735</v>
      </c>
    </row>
    <row r="212" spans="10:11" ht="30" customHeight="1" x14ac:dyDescent="0.25">
      <c r="J212" s="12" t="s">
        <v>736</v>
      </c>
      <c r="K212" s="16"/>
    </row>
    <row r="213" spans="10:11" ht="39.950000000000003" customHeight="1" x14ac:dyDescent="0.25">
      <c r="J213" s="22" t="s">
        <v>737</v>
      </c>
      <c r="K213" s="23" t="s">
        <v>738</v>
      </c>
    </row>
    <row r="214" spans="10:11" ht="27.95" customHeight="1" x14ac:dyDescent="0.25">
      <c r="J214" s="22" t="s">
        <v>739</v>
      </c>
      <c r="K214" s="23" t="s">
        <v>740</v>
      </c>
    </row>
    <row r="215" spans="10:11" ht="39.950000000000003" customHeight="1" x14ac:dyDescent="0.25">
      <c r="J215" s="22" t="s">
        <v>741</v>
      </c>
      <c r="K215" s="23" t="s">
        <v>742</v>
      </c>
    </row>
    <row r="216" spans="10:11" ht="27.95" customHeight="1" x14ac:dyDescent="0.25">
      <c r="J216" s="22" t="s">
        <v>743</v>
      </c>
      <c r="K216" s="23" t="s">
        <v>744</v>
      </c>
    </row>
    <row r="217" spans="10:11" ht="27.95" customHeight="1" x14ac:dyDescent="0.25">
      <c r="J217" s="22" t="s">
        <v>745</v>
      </c>
      <c r="K217" s="23" t="s">
        <v>746</v>
      </c>
    </row>
    <row r="218" spans="10:11" ht="39.950000000000003" customHeight="1" x14ac:dyDescent="0.25">
      <c r="J218" s="22" t="s">
        <v>747</v>
      </c>
      <c r="K218" s="23" t="s">
        <v>748</v>
      </c>
    </row>
    <row r="219" spans="10:11" ht="27.95" customHeight="1" x14ac:dyDescent="0.25">
      <c r="J219" s="22" t="s">
        <v>749</v>
      </c>
      <c r="K219" s="23" t="s">
        <v>750</v>
      </c>
    </row>
    <row r="220" spans="10:11" ht="39.950000000000003" customHeight="1" x14ac:dyDescent="0.25">
      <c r="J220" s="22" t="s">
        <v>751</v>
      </c>
      <c r="K220" s="23" t="s">
        <v>752</v>
      </c>
    </row>
    <row r="221" spans="10:11" ht="39.950000000000003" customHeight="1" x14ac:dyDescent="0.25">
      <c r="J221" s="22" t="s">
        <v>753</v>
      </c>
      <c r="K221" s="23" t="s">
        <v>754</v>
      </c>
    </row>
    <row r="222" spans="10:11" ht="39.950000000000003" customHeight="1" x14ac:dyDescent="0.25">
      <c r="J222" s="22" t="s">
        <v>755</v>
      </c>
      <c r="K222" s="23" t="s">
        <v>756</v>
      </c>
    </row>
    <row r="223" spans="10:11" ht="39.950000000000003" customHeight="1" x14ac:dyDescent="0.25">
      <c r="J223" s="22" t="s">
        <v>757</v>
      </c>
      <c r="K223" s="23" t="s">
        <v>758</v>
      </c>
    </row>
    <row r="224" spans="10:11" ht="39.950000000000003" customHeight="1" x14ac:dyDescent="0.25">
      <c r="J224" s="22" t="s">
        <v>759</v>
      </c>
      <c r="K224" s="23" t="s">
        <v>760</v>
      </c>
    </row>
    <row r="225" spans="10:11" ht="39.950000000000003" customHeight="1" x14ac:dyDescent="0.25">
      <c r="J225" s="22" t="s">
        <v>761</v>
      </c>
      <c r="K225" s="23" t="s">
        <v>762</v>
      </c>
    </row>
    <row r="226" spans="10:11" ht="39.950000000000003" customHeight="1" x14ac:dyDescent="0.25">
      <c r="J226" s="22" t="s">
        <v>763</v>
      </c>
      <c r="K226" s="23" t="s">
        <v>764</v>
      </c>
    </row>
    <row r="227" spans="10:11" ht="39.950000000000003" customHeight="1" x14ac:dyDescent="0.25">
      <c r="J227" s="22" t="s">
        <v>765</v>
      </c>
      <c r="K227" s="23" t="s">
        <v>766</v>
      </c>
    </row>
    <row r="228" spans="10:11" ht="39.950000000000003" customHeight="1" x14ac:dyDescent="0.25">
      <c r="J228" s="22" t="s">
        <v>767</v>
      </c>
      <c r="K228" s="23" t="s">
        <v>768</v>
      </c>
    </row>
    <row r="229" spans="10:11" ht="39.950000000000003" customHeight="1" x14ac:dyDescent="0.25">
      <c r="J229" s="22" t="s">
        <v>769</v>
      </c>
      <c r="K229" s="23" t="s">
        <v>770</v>
      </c>
    </row>
    <row r="230" spans="10:11" ht="39.950000000000003" customHeight="1" x14ac:dyDescent="0.25">
      <c r="J230" s="22" t="s">
        <v>771</v>
      </c>
      <c r="K230" s="23" t="s">
        <v>772</v>
      </c>
    </row>
    <row r="231" spans="10:11" x14ac:dyDescent="0.25">
      <c r="J231" s="22" t="s">
        <v>773</v>
      </c>
      <c r="K231" s="23" t="s">
        <v>774</v>
      </c>
    </row>
    <row r="232" spans="10:11" ht="27.95" customHeight="1" x14ac:dyDescent="0.25">
      <c r="J232" s="22" t="s">
        <v>775</v>
      </c>
      <c r="K232" s="23" t="s">
        <v>776</v>
      </c>
    </row>
    <row r="233" spans="10:11" ht="27.95" customHeight="1" x14ac:dyDescent="0.25">
      <c r="J233" s="22" t="s">
        <v>777</v>
      </c>
      <c r="K233" s="23" t="s">
        <v>778</v>
      </c>
    </row>
    <row r="234" spans="10:11" ht="39.950000000000003" customHeight="1" x14ac:dyDescent="0.25">
      <c r="J234" s="22" t="s">
        <v>779</v>
      </c>
      <c r="K234" s="23" t="s">
        <v>780</v>
      </c>
    </row>
    <row r="235" spans="10:11" ht="39.950000000000003" customHeight="1" x14ac:dyDescent="0.25">
      <c r="J235" s="22" t="s">
        <v>781</v>
      </c>
      <c r="K235" s="23" t="s">
        <v>782</v>
      </c>
    </row>
    <row r="236" spans="10:11" ht="27.95" customHeight="1" x14ac:dyDescent="0.25">
      <c r="J236" s="22" t="s">
        <v>783</v>
      </c>
      <c r="K236" s="23" t="s">
        <v>784</v>
      </c>
    </row>
    <row r="237" spans="10:11" ht="39.950000000000003" customHeight="1" x14ac:dyDescent="0.25">
      <c r="J237" s="22" t="s">
        <v>785</v>
      </c>
      <c r="K237" s="23" t="s">
        <v>786</v>
      </c>
    </row>
    <row r="238" spans="10:11" ht="39.950000000000003" customHeight="1" x14ac:dyDescent="0.25">
      <c r="J238" s="22" t="s">
        <v>787</v>
      </c>
      <c r="K238" s="23" t="s">
        <v>788</v>
      </c>
    </row>
    <row r="239" spans="10:11" ht="39.950000000000003" customHeight="1" x14ac:dyDescent="0.25">
      <c r="J239" s="22" t="s">
        <v>789</v>
      </c>
      <c r="K239" s="23" t="s">
        <v>790</v>
      </c>
    </row>
    <row r="240" spans="10:11" ht="39.950000000000003" customHeight="1" x14ac:dyDescent="0.25">
      <c r="J240" s="22" t="s">
        <v>791</v>
      </c>
      <c r="K240" s="23" t="s">
        <v>792</v>
      </c>
    </row>
    <row r="241" spans="10:11" ht="39.950000000000003" customHeight="1" x14ac:dyDescent="0.25">
      <c r="J241" s="22" t="s">
        <v>793</v>
      </c>
      <c r="K241" s="23" t="s">
        <v>794</v>
      </c>
    </row>
    <row r="242" spans="10:11" ht="39.950000000000003" customHeight="1" x14ac:dyDescent="0.25">
      <c r="J242" s="22" t="s">
        <v>795</v>
      </c>
      <c r="K242" s="23" t="s">
        <v>796</v>
      </c>
    </row>
    <row r="243" spans="10:11" ht="39.950000000000003" customHeight="1" x14ac:dyDescent="0.25">
      <c r="J243" s="22" t="s">
        <v>797</v>
      </c>
      <c r="K243" s="23" t="s">
        <v>798</v>
      </c>
    </row>
    <row r="244" spans="10:11" ht="27.95" customHeight="1" x14ac:dyDescent="0.25">
      <c r="J244" s="22" t="s">
        <v>799</v>
      </c>
      <c r="K244" s="23" t="s">
        <v>800</v>
      </c>
    </row>
    <row r="245" spans="10:11" ht="39.950000000000003" customHeight="1" x14ac:dyDescent="0.25">
      <c r="J245" s="22" t="s">
        <v>801</v>
      </c>
      <c r="K245" s="23" t="s">
        <v>802</v>
      </c>
    </row>
    <row r="246" spans="10:11" ht="39.950000000000003" customHeight="1" x14ac:dyDescent="0.25">
      <c r="J246" s="22" t="s">
        <v>803</v>
      </c>
      <c r="K246" s="23" t="s">
        <v>804</v>
      </c>
    </row>
    <row r="247" spans="10:11" ht="39.950000000000003" customHeight="1" x14ac:dyDescent="0.25">
      <c r="J247" s="22" t="s">
        <v>805</v>
      </c>
      <c r="K247" s="23" t="s">
        <v>806</v>
      </c>
    </row>
    <row r="248" spans="10:11" ht="39.950000000000003" customHeight="1" x14ac:dyDescent="0.25">
      <c r="J248" s="22" t="s">
        <v>807</v>
      </c>
      <c r="K248" s="23" t="s">
        <v>808</v>
      </c>
    </row>
    <row r="250" spans="10:11" ht="30" customHeight="1" x14ac:dyDescent="0.25">
      <c r="J250" s="12" t="s">
        <v>809</v>
      </c>
      <c r="K250" s="16"/>
    </row>
    <row r="251" spans="10:11" ht="39.950000000000003" customHeight="1" x14ac:dyDescent="0.25">
      <c r="J251" s="22" t="s">
        <v>810</v>
      </c>
      <c r="K251" s="23" t="s">
        <v>811</v>
      </c>
    </row>
    <row r="252" spans="10:11" ht="39.950000000000003" customHeight="1" x14ac:dyDescent="0.25">
      <c r="J252" s="22" t="s">
        <v>812</v>
      </c>
      <c r="K252" s="23" t="s">
        <v>813</v>
      </c>
    </row>
    <row r="253" spans="10:11" ht="39.950000000000003" customHeight="1" x14ac:dyDescent="0.25">
      <c r="J253" s="22" t="s">
        <v>814</v>
      </c>
      <c r="K253" s="23" t="s">
        <v>815</v>
      </c>
    </row>
    <row r="254" spans="10:11" ht="39.950000000000003" customHeight="1" x14ac:dyDescent="0.25">
      <c r="J254" s="22" t="s">
        <v>816</v>
      </c>
      <c r="K254" s="23" t="s">
        <v>817</v>
      </c>
    </row>
    <row r="255" spans="10:11" ht="39.950000000000003" customHeight="1" x14ac:dyDescent="0.25">
      <c r="J255" s="22" t="s">
        <v>818</v>
      </c>
      <c r="K255" s="23" t="s">
        <v>819</v>
      </c>
    </row>
    <row r="256" spans="10:11" ht="39.950000000000003" customHeight="1" x14ac:dyDescent="0.25">
      <c r="J256" s="22" t="s">
        <v>820</v>
      </c>
      <c r="K256" s="23" t="s">
        <v>821</v>
      </c>
    </row>
    <row r="257" spans="10:11" ht="27.95" customHeight="1" x14ac:dyDescent="0.25">
      <c r="J257" s="22" t="s">
        <v>822</v>
      </c>
      <c r="K257" s="23" t="s">
        <v>823</v>
      </c>
    </row>
    <row r="258" spans="10:11" ht="27.95" customHeight="1" x14ac:dyDescent="0.25">
      <c r="J258" s="22" t="s">
        <v>824</v>
      </c>
      <c r="K258" s="23" t="s">
        <v>825</v>
      </c>
    </row>
    <row r="259" spans="10:11" ht="27.95" customHeight="1" x14ac:dyDescent="0.25">
      <c r="J259" s="22" t="s">
        <v>826</v>
      </c>
      <c r="K259" s="23" t="s">
        <v>827</v>
      </c>
    </row>
    <row r="260" spans="10:11" ht="27.95" customHeight="1" x14ac:dyDescent="0.25">
      <c r="J260" s="22" t="s">
        <v>828</v>
      </c>
      <c r="K260" s="23" t="s">
        <v>829</v>
      </c>
    </row>
    <row r="261" spans="10:11" ht="27.95" customHeight="1" x14ac:dyDescent="0.25">
      <c r="J261" s="22" t="s">
        <v>830</v>
      </c>
      <c r="K261" s="23" t="s">
        <v>831</v>
      </c>
    </row>
    <row r="262" spans="10:11" ht="27.95" customHeight="1" x14ac:dyDescent="0.25">
      <c r="J262" s="22" t="s">
        <v>832</v>
      </c>
      <c r="K262" s="23" t="s">
        <v>833</v>
      </c>
    </row>
    <row r="263" spans="10:11" ht="27.95" customHeight="1" x14ac:dyDescent="0.25">
      <c r="J263" s="22" t="s">
        <v>834</v>
      </c>
      <c r="K263" s="23" t="s">
        <v>835</v>
      </c>
    </row>
    <row r="264" spans="10:11" ht="39.950000000000003" customHeight="1" x14ac:dyDescent="0.25">
      <c r="J264" s="22" t="s">
        <v>836</v>
      </c>
      <c r="K264" s="23" t="s">
        <v>837</v>
      </c>
    </row>
    <row r="265" spans="10:11" ht="39.950000000000003" customHeight="1" x14ac:dyDescent="0.25">
      <c r="J265" s="22" t="s">
        <v>838</v>
      </c>
      <c r="K265" s="23" t="s">
        <v>839</v>
      </c>
    </row>
    <row r="266" spans="10:11" ht="39.950000000000003" customHeight="1" x14ac:dyDescent="0.25">
      <c r="J266" s="22" t="s">
        <v>840</v>
      </c>
      <c r="K266" s="23" t="s">
        <v>841</v>
      </c>
    </row>
    <row r="267" spans="10:11" ht="39.950000000000003" customHeight="1" x14ac:dyDescent="0.25">
      <c r="J267" s="22" t="s">
        <v>842</v>
      </c>
      <c r="K267" s="23" t="s">
        <v>843</v>
      </c>
    </row>
    <row r="268" spans="10:11" ht="39.950000000000003" customHeight="1" x14ac:dyDescent="0.25">
      <c r="J268" s="22" t="s">
        <v>844</v>
      </c>
      <c r="K268" s="23" t="s">
        <v>845</v>
      </c>
    </row>
    <row r="269" spans="10:11" ht="39.950000000000003" customHeight="1" x14ac:dyDescent="0.25">
      <c r="J269" s="22" t="s">
        <v>846</v>
      </c>
      <c r="K269" s="23" t="s">
        <v>847</v>
      </c>
    </row>
    <row r="270" spans="10:11" ht="39.950000000000003" customHeight="1" x14ac:dyDescent="0.25">
      <c r="J270" s="22" t="s">
        <v>848</v>
      </c>
      <c r="K270" s="23" t="s">
        <v>849</v>
      </c>
    </row>
    <row r="271" spans="10:11" ht="39.950000000000003" customHeight="1" x14ac:dyDescent="0.25">
      <c r="J271" s="22" t="s">
        <v>850</v>
      </c>
      <c r="K271" s="23" t="s">
        <v>851</v>
      </c>
    </row>
    <row r="272" spans="10:11" ht="39.950000000000003" customHeight="1" x14ac:dyDescent="0.25">
      <c r="J272" s="22" t="s">
        <v>852</v>
      </c>
      <c r="K272" s="23" t="s">
        <v>853</v>
      </c>
    </row>
    <row r="273" spans="10:11" ht="39.950000000000003" customHeight="1" x14ac:dyDescent="0.25">
      <c r="J273" s="22" t="s">
        <v>854</v>
      </c>
      <c r="K273" s="23" t="s">
        <v>855</v>
      </c>
    </row>
    <row r="274" spans="10:11" ht="39.950000000000003" customHeight="1" x14ac:dyDescent="0.25">
      <c r="J274" s="22" t="s">
        <v>856</v>
      </c>
      <c r="K274" s="23" t="s">
        <v>857</v>
      </c>
    </row>
    <row r="275" spans="10:11" ht="39.950000000000003" customHeight="1" x14ac:dyDescent="0.25">
      <c r="J275" s="22" t="s">
        <v>858</v>
      </c>
      <c r="K275" s="23" t="s">
        <v>859</v>
      </c>
    </row>
    <row r="276" spans="10:11" ht="27.95" customHeight="1" x14ac:dyDescent="0.25">
      <c r="J276" s="22" t="s">
        <v>860</v>
      </c>
      <c r="K276" s="23" t="s">
        <v>861</v>
      </c>
    </row>
    <row r="277" spans="10:11" ht="27.95" customHeight="1" x14ac:dyDescent="0.25">
      <c r="J277" s="22" t="s">
        <v>862</v>
      </c>
      <c r="K277" s="23" t="s">
        <v>863</v>
      </c>
    </row>
    <row r="278" spans="10:11" ht="27.95" customHeight="1" x14ac:dyDescent="0.25">
      <c r="J278" s="22" t="s">
        <v>864</v>
      </c>
      <c r="K278" s="23" t="s">
        <v>865</v>
      </c>
    </row>
    <row r="279" spans="10:11" ht="27.95" customHeight="1" x14ac:dyDescent="0.25">
      <c r="J279" s="22" t="s">
        <v>866</v>
      </c>
      <c r="K279" s="23" t="s">
        <v>867</v>
      </c>
    </row>
    <row r="280" spans="10:11" ht="27.95" customHeight="1" x14ac:dyDescent="0.25">
      <c r="J280" s="22" t="s">
        <v>868</v>
      </c>
      <c r="K280" s="23" t="s">
        <v>869</v>
      </c>
    </row>
    <row r="281" spans="10:11" ht="27.95" customHeight="1" x14ac:dyDescent="0.25">
      <c r="J281" s="22" t="s">
        <v>870</v>
      </c>
      <c r="K281" s="23" t="s">
        <v>871</v>
      </c>
    </row>
    <row r="282" spans="10:11" ht="27.95" customHeight="1" x14ac:dyDescent="0.25">
      <c r="J282" s="22" t="s">
        <v>872</v>
      </c>
      <c r="K282" s="23" t="s">
        <v>873</v>
      </c>
    </row>
    <row r="283" spans="10:11" ht="27.95" customHeight="1" x14ac:dyDescent="0.25">
      <c r="J283" s="22" t="s">
        <v>874</v>
      </c>
      <c r="K283" s="23" t="s">
        <v>875</v>
      </c>
    </row>
    <row r="284" spans="10:11" ht="27.95" customHeight="1" x14ac:dyDescent="0.25">
      <c r="J284" s="22" t="s">
        <v>876</v>
      </c>
      <c r="K284" s="23" t="s">
        <v>877</v>
      </c>
    </row>
    <row r="285" spans="10:11" ht="27.95" customHeight="1" x14ac:dyDescent="0.25">
      <c r="J285" s="22" t="s">
        <v>878</v>
      </c>
      <c r="K285" s="23" t="s">
        <v>879</v>
      </c>
    </row>
    <row r="286" spans="10:11" ht="27.95" customHeight="1" x14ac:dyDescent="0.25">
      <c r="J286" s="22" t="s">
        <v>880</v>
      </c>
      <c r="K286" s="23" t="s">
        <v>881</v>
      </c>
    </row>
    <row r="287" spans="10:11" ht="39.950000000000003" customHeight="1" x14ac:dyDescent="0.25">
      <c r="J287" s="22" t="s">
        <v>882</v>
      </c>
      <c r="K287" s="23" t="s">
        <v>883</v>
      </c>
    </row>
    <row r="288" spans="10:11" ht="39.950000000000003" customHeight="1" x14ac:dyDescent="0.25">
      <c r="J288" s="22" t="s">
        <v>884</v>
      </c>
      <c r="K288" s="23" t="s">
        <v>885</v>
      </c>
    </row>
    <row r="289" spans="10:11" ht="39.950000000000003" customHeight="1" x14ac:dyDescent="0.25">
      <c r="J289" s="22" t="s">
        <v>886</v>
      </c>
      <c r="K289" s="23" t="s">
        <v>887</v>
      </c>
    </row>
    <row r="290" spans="10:11" ht="27.95" customHeight="1" x14ac:dyDescent="0.25">
      <c r="J290" s="22" t="s">
        <v>888</v>
      </c>
      <c r="K290" s="23" t="s">
        <v>889</v>
      </c>
    </row>
    <row r="291" spans="10:11" ht="27.95" customHeight="1" x14ac:dyDescent="0.25">
      <c r="J291" s="22" t="s">
        <v>890</v>
      </c>
      <c r="K291" s="23" t="s">
        <v>891</v>
      </c>
    </row>
    <row r="292" spans="10:11" ht="39.950000000000003" customHeight="1" x14ac:dyDescent="0.25">
      <c r="J292" s="22" t="s">
        <v>892</v>
      </c>
      <c r="K292" s="23" t="s">
        <v>893</v>
      </c>
    </row>
    <row r="293" spans="10:11" ht="27.95" customHeight="1" x14ac:dyDescent="0.25">
      <c r="J293" s="22" t="s">
        <v>894</v>
      </c>
      <c r="K293" s="23" t="s">
        <v>895</v>
      </c>
    </row>
    <row r="294" spans="10:11" ht="27.95" customHeight="1" x14ac:dyDescent="0.25">
      <c r="J294" s="22" t="s">
        <v>896</v>
      </c>
      <c r="K294" s="23" t="s">
        <v>897</v>
      </c>
    </row>
    <row r="295" spans="10:11" ht="27.95" customHeight="1" x14ac:dyDescent="0.25">
      <c r="J295" s="22" t="s">
        <v>898</v>
      </c>
      <c r="K295" s="23" t="s">
        <v>899</v>
      </c>
    </row>
    <row r="296" spans="10:11" ht="27.95" customHeight="1" x14ac:dyDescent="0.25">
      <c r="J296" s="22" t="s">
        <v>900</v>
      </c>
      <c r="K296" s="23" t="s">
        <v>901</v>
      </c>
    </row>
    <row r="297" spans="10:11" ht="39.950000000000003" customHeight="1" x14ac:dyDescent="0.25">
      <c r="J297" s="22" t="s">
        <v>902</v>
      </c>
      <c r="K297" s="23" t="s">
        <v>903</v>
      </c>
    </row>
    <row r="298" spans="10:11" ht="39.950000000000003" customHeight="1" x14ac:dyDescent="0.25">
      <c r="J298" s="22" t="s">
        <v>904</v>
      </c>
      <c r="K298" s="23" t="s">
        <v>905</v>
      </c>
    </row>
    <row r="299" spans="10:11" ht="39.950000000000003" customHeight="1" x14ac:dyDescent="0.25">
      <c r="J299" s="22" t="s">
        <v>906</v>
      </c>
      <c r="K299" s="23" t="s">
        <v>907</v>
      </c>
    </row>
    <row r="300" spans="10:11" ht="27.95" customHeight="1" x14ac:dyDescent="0.25">
      <c r="J300" s="22" t="s">
        <v>908</v>
      </c>
      <c r="K300" s="23" t="s">
        <v>909</v>
      </c>
    </row>
    <row r="301" spans="10:11" ht="39.950000000000003" customHeight="1" x14ac:dyDescent="0.25">
      <c r="J301" s="22" t="s">
        <v>910</v>
      </c>
      <c r="K301" s="23" t="s">
        <v>911</v>
      </c>
    </row>
    <row r="302" spans="10:11" ht="27.95" customHeight="1" x14ac:dyDescent="0.25">
      <c r="J302" s="22" t="s">
        <v>912</v>
      </c>
      <c r="K302" s="23" t="s">
        <v>913</v>
      </c>
    </row>
    <row r="303" spans="10:11" ht="27.95" customHeight="1" x14ac:dyDescent="0.25">
      <c r="J303" s="22" t="s">
        <v>914</v>
      </c>
      <c r="K303" s="23" t="s">
        <v>915</v>
      </c>
    </row>
    <row r="304" spans="10:11" ht="27.95" customHeight="1" x14ac:dyDescent="0.25">
      <c r="J304" s="22" t="s">
        <v>916</v>
      </c>
      <c r="K304" s="23" t="s">
        <v>917</v>
      </c>
    </row>
    <row r="305" spans="10:11" ht="27.95" customHeight="1" x14ac:dyDescent="0.25">
      <c r="J305" s="22" t="s">
        <v>918</v>
      </c>
      <c r="K305" s="23" t="s">
        <v>919</v>
      </c>
    </row>
    <row r="306" spans="10:11" ht="27.95" customHeight="1" x14ac:dyDescent="0.25">
      <c r="J306" s="22" t="s">
        <v>920</v>
      </c>
      <c r="K306" s="23" t="s">
        <v>921</v>
      </c>
    </row>
    <row r="307" spans="10:11" ht="27.95" customHeight="1" x14ac:dyDescent="0.25">
      <c r="J307" s="22" t="s">
        <v>922</v>
      </c>
      <c r="K307" s="23" t="s">
        <v>923</v>
      </c>
    </row>
    <row r="308" spans="10:11" ht="27.95" customHeight="1" x14ac:dyDescent="0.25">
      <c r="J308" s="22" t="s">
        <v>924</v>
      </c>
      <c r="K308" s="23" t="s">
        <v>925</v>
      </c>
    </row>
    <row r="309" spans="10:11" ht="39.950000000000003" customHeight="1" x14ac:dyDescent="0.25">
      <c r="J309" s="22" t="s">
        <v>926</v>
      </c>
      <c r="K309" s="23" t="s">
        <v>927</v>
      </c>
    </row>
    <row r="310" spans="10:11" ht="39.950000000000003" customHeight="1" x14ac:dyDescent="0.25">
      <c r="J310" s="22" t="s">
        <v>928</v>
      </c>
      <c r="K310" s="23" t="s">
        <v>929</v>
      </c>
    </row>
    <row r="311" spans="10:11" ht="39.950000000000003" customHeight="1" x14ac:dyDescent="0.25">
      <c r="J311" s="22" t="s">
        <v>930</v>
      </c>
      <c r="K311" s="23" t="s">
        <v>931</v>
      </c>
    </row>
    <row r="312" spans="10:11" ht="39.950000000000003" customHeight="1" x14ac:dyDescent="0.25">
      <c r="J312" s="22" t="s">
        <v>932</v>
      </c>
      <c r="K312" s="23" t="s">
        <v>933</v>
      </c>
    </row>
    <row r="313" spans="10:11" ht="27.95" customHeight="1" x14ac:dyDescent="0.25">
      <c r="J313" s="22" t="s">
        <v>934</v>
      </c>
      <c r="K313" s="23" t="s">
        <v>935</v>
      </c>
    </row>
    <row r="314" spans="10:11" ht="27.95" customHeight="1" x14ac:dyDescent="0.25">
      <c r="J314" s="22" t="s">
        <v>936</v>
      </c>
      <c r="K314" s="23" t="s">
        <v>937</v>
      </c>
    </row>
    <row r="315" spans="10:11" ht="39.950000000000003" customHeight="1" x14ac:dyDescent="0.25">
      <c r="J315" s="22" t="s">
        <v>938</v>
      </c>
      <c r="K315" s="23" t="s">
        <v>939</v>
      </c>
    </row>
    <row r="316" spans="10:11" ht="27.95" customHeight="1" x14ac:dyDescent="0.25">
      <c r="J316" s="22" t="s">
        <v>940</v>
      </c>
      <c r="K316" s="23" t="s">
        <v>941</v>
      </c>
    </row>
    <row r="317" spans="10:11" ht="27.95" customHeight="1" x14ac:dyDescent="0.25">
      <c r="J317" s="22" t="s">
        <v>942</v>
      </c>
      <c r="K317" s="23" t="s">
        <v>943</v>
      </c>
    </row>
    <row r="318" spans="10:11" ht="27.95" customHeight="1" x14ac:dyDescent="0.25">
      <c r="J318" s="22" t="s">
        <v>944</v>
      </c>
      <c r="K318" s="23" t="s">
        <v>945</v>
      </c>
    </row>
    <row r="319" spans="10:11" ht="27.95" customHeight="1" x14ac:dyDescent="0.25">
      <c r="J319" s="22" t="s">
        <v>946</v>
      </c>
      <c r="K319" s="23" t="s">
        <v>947</v>
      </c>
    </row>
    <row r="320" spans="10:11" ht="39.950000000000003" customHeight="1" x14ac:dyDescent="0.25">
      <c r="J320" s="22" t="s">
        <v>948</v>
      </c>
      <c r="K320" s="23" t="s">
        <v>949</v>
      </c>
    </row>
    <row r="321" spans="10:11" ht="39.950000000000003" customHeight="1" x14ac:dyDescent="0.25">
      <c r="J321" s="22" t="s">
        <v>950</v>
      </c>
      <c r="K321" s="23" t="s">
        <v>951</v>
      </c>
    </row>
    <row r="322" spans="10:11" ht="39.950000000000003" customHeight="1" x14ac:dyDescent="0.25">
      <c r="J322" s="22" t="s">
        <v>952</v>
      </c>
      <c r="K322" s="23" t="s">
        <v>953</v>
      </c>
    </row>
    <row r="323" spans="10:11" ht="27.95" customHeight="1" x14ac:dyDescent="0.25">
      <c r="J323" s="22" t="s">
        <v>954</v>
      </c>
      <c r="K323" s="23" t="s">
        <v>955</v>
      </c>
    </row>
    <row r="324" spans="10:11" ht="39.950000000000003" customHeight="1" x14ac:dyDescent="0.25">
      <c r="J324" s="22" t="s">
        <v>956</v>
      </c>
      <c r="K324" s="23" t="s">
        <v>957</v>
      </c>
    </row>
    <row r="325" spans="10:11" ht="27.95" customHeight="1" x14ac:dyDescent="0.25">
      <c r="J325" s="22" t="s">
        <v>958</v>
      </c>
      <c r="K325" s="23" t="s">
        <v>959</v>
      </c>
    </row>
    <row r="326" spans="10:11" ht="27.95" customHeight="1" x14ac:dyDescent="0.25">
      <c r="J326" s="22" t="s">
        <v>960</v>
      </c>
      <c r="K326" s="23" t="s">
        <v>961</v>
      </c>
    </row>
    <row r="327" spans="10:11" ht="27.95" customHeight="1" x14ac:dyDescent="0.25">
      <c r="J327" s="22" t="s">
        <v>962</v>
      </c>
      <c r="K327" s="23" t="s">
        <v>963</v>
      </c>
    </row>
    <row r="328" spans="10:11" ht="27.95" customHeight="1" x14ac:dyDescent="0.25">
      <c r="J328" s="22" t="s">
        <v>964</v>
      </c>
      <c r="K328" s="23" t="s">
        <v>965</v>
      </c>
    </row>
    <row r="329" spans="10:11" ht="27.95" customHeight="1" x14ac:dyDescent="0.25">
      <c r="J329" s="22" t="s">
        <v>966</v>
      </c>
      <c r="K329" s="23" t="s">
        <v>967</v>
      </c>
    </row>
    <row r="330" spans="10:11" ht="27.95" customHeight="1" x14ac:dyDescent="0.25">
      <c r="J330" s="22" t="s">
        <v>968</v>
      </c>
      <c r="K330" s="23" t="s">
        <v>969</v>
      </c>
    </row>
    <row r="331" spans="10:11" ht="27.95" customHeight="1" x14ac:dyDescent="0.25">
      <c r="J331" s="22" t="s">
        <v>970</v>
      </c>
      <c r="K331" s="23" t="s">
        <v>971</v>
      </c>
    </row>
    <row r="332" spans="10:11" ht="27.95" customHeight="1" x14ac:dyDescent="0.25">
      <c r="J332" s="22" t="s">
        <v>972</v>
      </c>
      <c r="K332" s="23" t="s">
        <v>973</v>
      </c>
    </row>
    <row r="333" spans="10:11" ht="39.950000000000003" customHeight="1" x14ac:dyDescent="0.25">
      <c r="J333" s="22" t="s">
        <v>974</v>
      </c>
      <c r="K333" s="23" t="s">
        <v>975</v>
      </c>
    </row>
    <row r="334" spans="10:11" ht="27.95" customHeight="1" x14ac:dyDescent="0.25">
      <c r="J334" s="22" t="s">
        <v>976</v>
      </c>
      <c r="K334" s="23" t="s">
        <v>977</v>
      </c>
    </row>
    <row r="335" spans="10:11" ht="27.95" customHeight="1" x14ac:dyDescent="0.25">
      <c r="J335" s="22" t="s">
        <v>978</v>
      </c>
      <c r="K335" s="23" t="s">
        <v>979</v>
      </c>
    </row>
    <row r="336" spans="10:11" ht="27.95" customHeight="1" x14ac:dyDescent="0.25">
      <c r="J336" s="22" t="s">
        <v>980</v>
      </c>
      <c r="K336" s="23" t="s">
        <v>981</v>
      </c>
    </row>
    <row r="337" spans="10:11" ht="27.95" customHeight="1" x14ac:dyDescent="0.25">
      <c r="J337" s="22" t="s">
        <v>982</v>
      </c>
      <c r="K337" s="23" t="s">
        <v>983</v>
      </c>
    </row>
    <row r="338" spans="10:11" ht="27.95" customHeight="1" x14ac:dyDescent="0.25">
      <c r="J338" s="22" t="s">
        <v>984</v>
      </c>
      <c r="K338" s="23" t="s">
        <v>985</v>
      </c>
    </row>
    <row r="339" spans="10:11" ht="27.95" customHeight="1" x14ac:dyDescent="0.25">
      <c r="J339" s="22" t="s">
        <v>986</v>
      </c>
      <c r="K339" s="23" t="s">
        <v>987</v>
      </c>
    </row>
    <row r="340" spans="10:11" ht="27.95" customHeight="1" x14ac:dyDescent="0.25">
      <c r="J340" s="22" t="s">
        <v>988</v>
      </c>
      <c r="K340" s="23" t="s">
        <v>989</v>
      </c>
    </row>
    <row r="341" spans="10:11" ht="27.95" customHeight="1" x14ac:dyDescent="0.25">
      <c r="J341" s="22" t="s">
        <v>990</v>
      </c>
      <c r="K341" s="23" t="s">
        <v>991</v>
      </c>
    </row>
    <row r="342" spans="10:11" ht="27.95" customHeight="1" x14ac:dyDescent="0.25">
      <c r="J342" s="22" t="s">
        <v>992</v>
      </c>
      <c r="K342" s="23" t="s">
        <v>993</v>
      </c>
    </row>
    <row r="343" spans="10:11" ht="39.950000000000003" customHeight="1" x14ac:dyDescent="0.25">
      <c r="J343" s="22" t="s">
        <v>994</v>
      </c>
      <c r="K343" s="23" t="s">
        <v>995</v>
      </c>
    </row>
    <row r="344" spans="10:11" x14ac:dyDescent="0.25">
      <c r="J344" s="22" t="s">
        <v>996</v>
      </c>
      <c r="K344" s="23" t="s">
        <v>997</v>
      </c>
    </row>
    <row r="345" spans="10:11" ht="27.95" customHeight="1" x14ac:dyDescent="0.25">
      <c r="J345" s="22" t="s">
        <v>998</v>
      </c>
      <c r="K345" s="23" t="s">
        <v>999</v>
      </c>
    </row>
    <row r="346" spans="10:11" ht="27.95" customHeight="1" x14ac:dyDescent="0.25">
      <c r="J346" s="22" t="s">
        <v>1000</v>
      </c>
      <c r="K346" s="23" t="s">
        <v>1001</v>
      </c>
    </row>
    <row r="347" spans="10:11" ht="27.95" customHeight="1" x14ac:dyDescent="0.25">
      <c r="J347" s="22" t="s">
        <v>1002</v>
      </c>
      <c r="K347" s="23" t="s">
        <v>1003</v>
      </c>
    </row>
    <row r="348" spans="10:11" ht="27.95" customHeight="1" x14ac:dyDescent="0.25">
      <c r="J348" s="22" t="s">
        <v>1004</v>
      </c>
      <c r="K348" s="23" t="s">
        <v>1005</v>
      </c>
    </row>
    <row r="349" spans="10:11" ht="27.95" customHeight="1" x14ac:dyDescent="0.25">
      <c r="J349" s="22" t="s">
        <v>1006</v>
      </c>
      <c r="K349" s="23" t="s">
        <v>1007</v>
      </c>
    </row>
    <row r="350" spans="10:11" ht="39.950000000000003" customHeight="1" x14ac:dyDescent="0.25">
      <c r="J350" s="22" t="s">
        <v>1008</v>
      </c>
      <c r="K350" s="23" t="s">
        <v>1009</v>
      </c>
    </row>
    <row r="351" spans="10:11" ht="27.95" customHeight="1" x14ac:dyDescent="0.25">
      <c r="J351" s="22" t="s">
        <v>1010</v>
      </c>
      <c r="K351" s="23" t="s">
        <v>1011</v>
      </c>
    </row>
    <row r="352" spans="10:11" ht="27.95" customHeight="1" x14ac:dyDescent="0.25">
      <c r="J352" s="22" t="s">
        <v>1012</v>
      </c>
      <c r="K352" s="23" t="s">
        <v>1013</v>
      </c>
    </row>
    <row r="353" spans="10:11" ht="39.950000000000003" customHeight="1" x14ac:dyDescent="0.25">
      <c r="J353" s="22" t="s">
        <v>1014</v>
      </c>
      <c r="K353" s="23" t="s">
        <v>1015</v>
      </c>
    </row>
    <row r="354" spans="10:11" ht="27.95" customHeight="1" x14ac:dyDescent="0.25">
      <c r="J354" s="22" t="s">
        <v>1016</v>
      </c>
      <c r="K354" s="23" t="s">
        <v>1017</v>
      </c>
    </row>
    <row r="355" spans="10:11" ht="39.950000000000003" customHeight="1" x14ac:dyDescent="0.25">
      <c r="J355" s="22" t="s">
        <v>1018</v>
      </c>
      <c r="K355" s="23" t="s">
        <v>1019</v>
      </c>
    </row>
    <row r="356" spans="10:11" ht="27.95" customHeight="1" x14ac:dyDescent="0.25">
      <c r="J356" s="22" t="s">
        <v>1020</v>
      </c>
      <c r="K356" s="23" t="s">
        <v>1021</v>
      </c>
    </row>
    <row r="357" spans="10:11" ht="27.95" customHeight="1" x14ac:dyDescent="0.25">
      <c r="J357" s="22" t="s">
        <v>1022</v>
      </c>
      <c r="K357" s="23" t="s">
        <v>1023</v>
      </c>
    </row>
    <row r="358" spans="10:11" ht="27.95" customHeight="1" x14ac:dyDescent="0.25">
      <c r="J358" s="22" t="s">
        <v>1024</v>
      </c>
      <c r="K358" s="23" t="s">
        <v>1025</v>
      </c>
    </row>
    <row r="359" spans="10:11" ht="27.95" customHeight="1" x14ac:dyDescent="0.25">
      <c r="J359" s="22" t="s">
        <v>1026</v>
      </c>
      <c r="K359" s="23" t="s">
        <v>1027</v>
      </c>
    </row>
    <row r="360" spans="10:11" ht="27.95" customHeight="1" x14ac:dyDescent="0.25">
      <c r="J360" s="22" t="s">
        <v>1028</v>
      </c>
      <c r="K360" s="23" t="s">
        <v>1029</v>
      </c>
    </row>
    <row r="361" spans="10:11" ht="39.950000000000003" customHeight="1" x14ac:dyDescent="0.25">
      <c r="J361" s="22" t="s">
        <v>1030</v>
      </c>
      <c r="K361" s="23" t="s">
        <v>1031</v>
      </c>
    </row>
    <row r="362" spans="10:11" ht="39.950000000000003" customHeight="1" x14ac:dyDescent="0.25">
      <c r="J362" s="22" t="s">
        <v>1032</v>
      </c>
      <c r="K362" s="23" t="s">
        <v>1033</v>
      </c>
    </row>
    <row r="363" spans="10:11" ht="39.950000000000003" customHeight="1" x14ac:dyDescent="0.25">
      <c r="J363" s="22" t="s">
        <v>1034</v>
      </c>
      <c r="K363" s="23" t="s">
        <v>1035</v>
      </c>
    </row>
    <row r="364" spans="10:11" ht="39.950000000000003" customHeight="1" x14ac:dyDescent="0.25">
      <c r="J364" s="22" t="s">
        <v>1036</v>
      </c>
      <c r="K364" s="23" t="s">
        <v>1037</v>
      </c>
    </row>
    <row r="365" spans="10:11" ht="39.950000000000003" customHeight="1" x14ac:dyDescent="0.25">
      <c r="J365" s="22" t="s">
        <v>1038</v>
      </c>
      <c r="K365" s="23" t="s">
        <v>1039</v>
      </c>
    </row>
    <row r="366" spans="10:11" ht="39.950000000000003" customHeight="1" x14ac:dyDescent="0.25">
      <c r="J366" s="22" t="s">
        <v>1040</v>
      </c>
      <c r="K366" s="23" t="s">
        <v>1041</v>
      </c>
    </row>
    <row r="367" spans="10:11" ht="39.950000000000003" customHeight="1" x14ac:dyDescent="0.25">
      <c r="J367" s="22" t="s">
        <v>1042</v>
      </c>
      <c r="K367" s="23" t="s">
        <v>1043</v>
      </c>
    </row>
    <row r="368" spans="10:11" ht="39.950000000000003" customHeight="1" x14ac:dyDescent="0.25">
      <c r="J368" s="22" t="s">
        <v>1044</v>
      </c>
      <c r="K368" s="23" t="s">
        <v>1045</v>
      </c>
    </row>
    <row r="369" spans="10:11" ht="39.950000000000003" customHeight="1" x14ac:dyDescent="0.25">
      <c r="J369" s="22" t="s">
        <v>1046</v>
      </c>
      <c r="K369" s="23" t="s">
        <v>1047</v>
      </c>
    </row>
    <row r="370" spans="10:11" ht="39.950000000000003" customHeight="1" x14ac:dyDescent="0.25">
      <c r="J370" s="22" t="s">
        <v>1048</v>
      </c>
      <c r="K370" s="23" t="s">
        <v>1049</v>
      </c>
    </row>
    <row r="371" spans="10:11" ht="39.950000000000003" customHeight="1" x14ac:dyDescent="0.25">
      <c r="J371" s="22" t="s">
        <v>1050</v>
      </c>
      <c r="K371" s="23" t="s">
        <v>1051</v>
      </c>
    </row>
    <row r="372" spans="10:11" ht="39.950000000000003" customHeight="1" x14ac:dyDescent="0.25">
      <c r="J372" s="22" t="s">
        <v>1052</v>
      </c>
      <c r="K372" s="23" t="s">
        <v>1053</v>
      </c>
    </row>
    <row r="373" spans="10:11" ht="39.950000000000003" customHeight="1" x14ac:dyDescent="0.25">
      <c r="J373" s="22" t="s">
        <v>1054</v>
      </c>
      <c r="K373" s="23" t="s">
        <v>1055</v>
      </c>
    </row>
    <row r="374" spans="10:11" ht="39.950000000000003" customHeight="1" x14ac:dyDescent="0.25">
      <c r="J374" s="22" t="s">
        <v>1056</v>
      </c>
      <c r="K374" s="23" t="s">
        <v>1057</v>
      </c>
    </row>
    <row r="375" spans="10:11" ht="39.950000000000003" customHeight="1" x14ac:dyDescent="0.25">
      <c r="J375" s="22" t="s">
        <v>1058</v>
      </c>
      <c r="K375" s="23" t="s">
        <v>1059</v>
      </c>
    </row>
    <row r="376" spans="10:11" ht="39.950000000000003" customHeight="1" x14ac:dyDescent="0.25">
      <c r="J376" s="22" t="s">
        <v>1060</v>
      </c>
      <c r="K376" s="23" t="s">
        <v>1061</v>
      </c>
    </row>
    <row r="377" spans="10:11" ht="39.950000000000003" customHeight="1" x14ac:dyDescent="0.25">
      <c r="J377" s="22" t="s">
        <v>1062</v>
      </c>
      <c r="K377" s="23" t="s">
        <v>1063</v>
      </c>
    </row>
    <row r="378" spans="10:11" ht="27.95" customHeight="1" x14ac:dyDescent="0.25">
      <c r="J378" s="22" t="s">
        <v>1064</v>
      </c>
      <c r="K378" s="23" t="s">
        <v>1065</v>
      </c>
    </row>
    <row r="379" spans="10:11" ht="27.95" customHeight="1" x14ac:dyDescent="0.25">
      <c r="J379" s="22" t="s">
        <v>1066</v>
      </c>
      <c r="K379" s="23" t="s">
        <v>1067</v>
      </c>
    </row>
    <row r="380" spans="10:11" ht="27.95" customHeight="1" x14ac:dyDescent="0.25">
      <c r="J380" s="22" t="s">
        <v>1068</v>
      </c>
      <c r="K380" s="23" t="s">
        <v>1069</v>
      </c>
    </row>
    <row r="381" spans="10:11" ht="27.95" customHeight="1" x14ac:dyDescent="0.25">
      <c r="J381" s="22" t="s">
        <v>1070</v>
      </c>
      <c r="K381" s="23" t="s">
        <v>1071</v>
      </c>
    </row>
    <row r="382" spans="10:11" ht="39.950000000000003" customHeight="1" x14ac:dyDescent="0.25">
      <c r="J382" s="22" t="s">
        <v>1072</v>
      </c>
      <c r="K382" s="23" t="s">
        <v>1073</v>
      </c>
    </row>
    <row r="383" spans="10:11" ht="39.950000000000003" customHeight="1" x14ac:dyDescent="0.25">
      <c r="J383" s="22" t="s">
        <v>1074</v>
      </c>
      <c r="K383" s="23" t="s">
        <v>1075</v>
      </c>
    </row>
    <row r="384" spans="10:11" ht="39.950000000000003" customHeight="1" x14ac:dyDescent="0.25">
      <c r="J384" s="22" t="s">
        <v>1076</v>
      </c>
      <c r="K384" s="23" t="s">
        <v>1077</v>
      </c>
    </row>
    <row r="385" spans="10:11" ht="39.950000000000003" customHeight="1" x14ac:dyDescent="0.25">
      <c r="J385" s="22" t="s">
        <v>1078</v>
      </c>
      <c r="K385" s="23" t="s">
        <v>1079</v>
      </c>
    </row>
    <row r="386" spans="10:11" ht="27.95" customHeight="1" x14ac:dyDescent="0.25">
      <c r="J386" s="22" t="s">
        <v>1080</v>
      </c>
      <c r="K386" s="23" t="s">
        <v>1081</v>
      </c>
    </row>
    <row r="387" spans="10:11" ht="39.950000000000003" customHeight="1" x14ac:dyDescent="0.25">
      <c r="J387" s="22" t="s">
        <v>1082</v>
      </c>
      <c r="K387" s="23" t="s">
        <v>1083</v>
      </c>
    </row>
    <row r="388" spans="10:11" ht="27.95" customHeight="1" x14ac:dyDescent="0.25">
      <c r="J388" s="22" t="s">
        <v>1084</v>
      </c>
      <c r="K388" s="23" t="s">
        <v>1085</v>
      </c>
    </row>
    <row r="389" spans="10:11" ht="27.95" customHeight="1" x14ac:dyDescent="0.25">
      <c r="J389" s="22" t="s">
        <v>1086</v>
      </c>
      <c r="K389" s="23" t="s">
        <v>1087</v>
      </c>
    </row>
    <row r="390" spans="10:11" ht="27.95" customHeight="1" x14ac:dyDescent="0.25">
      <c r="J390" s="22" t="s">
        <v>1088</v>
      </c>
      <c r="K390" s="23" t="s">
        <v>1089</v>
      </c>
    </row>
    <row r="391" spans="10:11" ht="39.950000000000003" customHeight="1" x14ac:dyDescent="0.25">
      <c r="J391" s="22" t="s">
        <v>1090</v>
      </c>
      <c r="K391" s="23" t="s">
        <v>1091</v>
      </c>
    </row>
    <row r="392" spans="10:11" ht="39.950000000000003" customHeight="1" x14ac:dyDescent="0.25">
      <c r="J392" s="22" t="s">
        <v>1092</v>
      </c>
      <c r="K392" s="23" t="s">
        <v>1093</v>
      </c>
    </row>
    <row r="393" spans="10:11" ht="27.95" customHeight="1" x14ac:dyDescent="0.25">
      <c r="J393" s="22" t="s">
        <v>1094</v>
      </c>
      <c r="K393" s="23" t="s">
        <v>1095</v>
      </c>
    </row>
    <row r="394" spans="10:11" ht="27.95" customHeight="1" x14ac:dyDescent="0.25">
      <c r="J394" s="22" t="s">
        <v>1096</v>
      </c>
      <c r="K394" s="23" t="s">
        <v>1097</v>
      </c>
    </row>
    <row r="395" spans="10:11" ht="27.95" customHeight="1" x14ac:dyDescent="0.25">
      <c r="J395" s="22" t="s">
        <v>1098</v>
      </c>
      <c r="K395" s="23" t="s">
        <v>1099</v>
      </c>
    </row>
    <row r="396" spans="10:11" ht="27.95" customHeight="1" x14ac:dyDescent="0.25">
      <c r="J396" s="22" t="s">
        <v>1100</v>
      </c>
      <c r="K396" s="23" t="s">
        <v>1101</v>
      </c>
    </row>
    <row r="397" spans="10:11" ht="27.95" customHeight="1" x14ac:dyDescent="0.25">
      <c r="J397" s="22" t="s">
        <v>1102</v>
      </c>
      <c r="K397" s="23" t="s">
        <v>1103</v>
      </c>
    </row>
    <row r="398" spans="10:11" ht="27.95" customHeight="1" x14ac:dyDescent="0.25">
      <c r="J398" s="22" t="s">
        <v>1104</v>
      </c>
      <c r="K398" s="23" t="s">
        <v>1105</v>
      </c>
    </row>
    <row r="399" spans="10:11" ht="39.950000000000003" customHeight="1" x14ac:dyDescent="0.25">
      <c r="J399" s="22" t="s">
        <v>1106</v>
      </c>
      <c r="K399" s="23" t="s">
        <v>1107</v>
      </c>
    </row>
    <row r="400" spans="10:11" ht="27.95" customHeight="1" x14ac:dyDescent="0.25">
      <c r="J400" s="22" t="s">
        <v>1108</v>
      </c>
      <c r="K400" s="23" t="s">
        <v>1109</v>
      </c>
    </row>
    <row r="401" spans="10:11" ht="27.95" customHeight="1" x14ac:dyDescent="0.25">
      <c r="J401" s="22" t="s">
        <v>1110</v>
      </c>
      <c r="K401" s="23" t="s">
        <v>1111</v>
      </c>
    </row>
    <row r="402" spans="10:11" ht="27.95" customHeight="1" x14ac:dyDescent="0.25">
      <c r="J402" s="22" t="s">
        <v>1112</v>
      </c>
      <c r="K402" s="23" t="s">
        <v>1113</v>
      </c>
    </row>
    <row r="403" spans="10:11" ht="27.95" customHeight="1" x14ac:dyDescent="0.25">
      <c r="J403" s="22" t="s">
        <v>1114</v>
      </c>
      <c r="K403" s="23" t="s">
        <v>1115</v>
      </c>
    </row>
    <row r="404" spans="10:11" ht="27.95" customHeight="1" x14ac:dyDescent="0.25">
      <c r="J404" s="22" t="s">
        <v>1116</v>
      </c>
      <c r="K404" s="23" t="s">
        <v>1117</v>
      </c>
    </row>
    <row r="405" spans="10:11" ht="27.95" customHeight="1" x14ac:dyDescent="0.25">
      <c r="J405" s="22" t="s">
        <v>1118</v>
      </c>
      <c r="K405" s="23" t="s">
        <v>1119</v>
      </c>
    </row>
    <row r="406" spans="10:11" ht="27.95" customHeight="1" x14ac:dyDescent="0.25">
      <c r="J406" s="22" t="s">
        <v>1120</v>
      </c>
      <c r="K406" s="23" t="s">
        <v>1121</v>
      </c>
    </row>
    <row r="407" spans="10:11" ht="39.950000000000003" customHeight="1" x14ac:dyDescent="0.25">
      <c r="J407" s="22" t="s">
        <v>1122</v>
      </c>
      <c r="K407" s="23" t="s">
        <v>1123</v>
      </c>
    </row>
    <row r="408" spans="10:11" ht="39.950000000000003" customHeight="1" x14ac:dyDescent="0.25">
      <c r="J408" s="22" t="s">
        <v>1124</v>
      </c>
      <c r="K408" s="23" t="s">
        <v>1125</v>
      </c>
    </row>
    <row r="409" spans="10:11" ht="39.950000000000003" customHeight="1" x14ac:dyDescent="0.25">
      <c r="J409" s="22" t="s">
        <v>1126</v>
      </c>
      <c r="K409" s="23" t="s">
        <v>1127</v>
      </c>
    </row>
    <row r="410" spans="10:11" ht="39.950000000000003" customHeight="1" x14ac:dyDescent="0.25">
      <c r="J410" s="22" t="s">
        <v>1128</v>
      </c>
      <c r="K410" s="23" t="s">
        <v>1129</v>
      </c>
    </row>
    <row r="411" spans="10:11" ht="39.950000000000003" customHeight="1" x14ac:dyDescent="0.25">
      <c r="J411" s="22" t="s">
        <v>1130</v>
      </c>
      <c r="K411" s="23" t="s">
        <v>1131</v>
      </c>
    </row>
    <row r="412" spans="10:11" ht="39.950000000000003" customHeight="1" x14ac:dyDescent="0.25">
      <c r="J412" s="22" t="s">
        <v>1132</v>
      </c>
      <c r="K412" s="23" t="s">
        <v>1133</v>
      </c>
    </row>
    <row r="413" spans="10:11" ht="39.950000000000003" customHeight="1" x14ac:dyDescent="0.25">
      <c r="J413" s="22" t="s">
        <v>1134</v>
      </c>
      <c r="K413" s="23" t="s">
        <v>1135</v>
      </c>
    </row>
    <row r="414" spans="10:11" ht="39.950000000000003" customHeight="1" x14ac:dyDescent="0.25">
      <c r="J414" s="22" t="s">
        <v>1136</v>
      </c>
      <c r="K414" s="23" t="s">
        <v>1137</v>
      </c>
    </row>
    <row r="415" spans="10:11" ht="27.95" customHeight="1" x14ac:dyDescent="0.25">
      <c r="J415" s="22" t="s">
        <v>1138</v>
      </c>
      <c r="K415" s="23" t="s">
        <v>1139</v>
      </c>
    </row>
    <row r="416" spans="10:11" ht="39.950000000000003" customHeight="1" x14ac:dyDescent="0.25">
      <c r="J416" s="22" t="s">
        <v>1140</v>
      </c>
      <c r="K416" s="23" t="s">
        <v>1141</v>
      </c>
    </row>
    <row r="417" spans="10:11" ht="39.950000000000003" customHeight="1" x14ac:dyDescent="0.25">
      <c r="J417" s="22" t="s">
        <v>1142</v>
      </c>
      <c r="K417" s="23" t="s">
        <v>1143</v>
      </c>
    </row>
    <row r="418" spans="10:11" ht="27.95" customHeight="1" x14ac:dyDescent="0.25">
      <c r="J418" s="22" t="s">
        <v>1144</v>
      </c>
      <c r="K418" s="23" t="s">
        <v>1145</v>
      </c>
    </row>
    <row r="419" spans="10:11" ht="39.950000000000003" customHeight="1" x14ac:dyDescent="0.25">
      <c r="J419" s="22" t="s">
        <v>1146</v>
      </c>
      <c r="K419" s="23" t="s">
        <v>1147</v>
      </c>
    </row>
    <row r="420" spans="10:11" ht="39.950000000000003" customHeight="1" x14ac:dyDescent="0.25">
      <c r="J420" s="22" t="s">
        <v>1148</v>
      </c>
      <c r="K420" s="23" t="s">
        <v>1149</v>
      </c>
    </row>
    <row r="421" spans="10:11" ht="39.950000000000003" customHeight="1" x14ac:dyDescent="0.25">
      <c r="J421" s="22" t="s">
        <v>1150</v>
      </c>
      <c r="K421" s="23" t="s">
        <v>1151</v>
      </c>
    </row>
    <row r="422" spans="10:11" ht="27.95" customHeight="1" x14ac:dyDescent="0.25">
      <c r="J422" s="22" t="s">
        <v>1152</v>
      </c>
      <c r="K422" s="23" t="s">
        <v>1153</v>
      </c>
    </row>
    <row r="423" spans="10:11" ht="39.950000000000003" customHeight="1" x14ac:dyDescent="0.25">
      <c r="J423" s="22" t="s">
        <v>1154</v>
      </c>
      <c r="K423" s="23" t="s">
        <v>1155</v>
      </c>
    </row>
    <row r="424" spans="10:11" ht="39.950000000000003" customHeight="1" x14ac:dyDescent="0.25">
      <c r="J424" s="22" t="s">
        <v>1156</v>
      </c>
      <c r="K424" s="23" t="s">
        <v>1157</v>
      </c>
    </row>
    <row r="425" spans="10:11" ht="27.95" customHeight="1" x14ac:dyDescent="0.25">
      <c r="J425" s="22" t="s">
        <v>1158</v>
      </c>
      <c r="K425" s="23" t="s">
        <v>1159</v>
      </c>
    </row>
    <row r="426" spans="10:11" ht="39.950000000000003" customHeight="1" x14ac:dyDescent="0.25">
      <c r="J426" s="22" t="s">
        <v>1160</v>
      </c>
      <c r="K426" s="23" t="s">
        <v>1161</v>
      </c>
    </row>
    <row r="427" spans="10:11" ht="39.950000000000003" customHeight="1" x14ac:dyDescent="0.25">
      <c r="J427" s="22" t="s">
        <v>1162</v>
      </c>
      <c r="K427" s="23" t="s">
        <v>1163</v>
      </c>
    </row>
    <row r="428" spans="10:11" ht="39.950000000000003" customHeight="1" x14ac:dyDescent="0.25">
      <c r="J428" s="22" t="s">
        <v>1164</v>
      </c>
      <c r="K428" s="23" t="s">
        <v>1165</v>
      </c>
    </row>
    <row r="429" spans="10:11" ht="27.95" customHeight="1" x14ac:dyDescent="0.25">
      <c r="J429" s="22" t="s">
        <v>1166</v>
      </c>
      <c r="K429" s="23" t="s">
        <v>1167</v>
      </c>
    </row>
    <row r="430" spans="10:11" ht="27.95" customHeight="1" x14ac:dyDescent="0.25">
      <c r="J430" s="22" t="s">
        <v>1168</v>
      </c>
      <c r="K430" s="23" t="s">
        <v>1169</v>
      </c>
    </row>
    <row r="431" spans="10:11" ht="27.95" customHeight="1" x14ac:dyDescent="0.25">
      <c r="J431" s="22" t="s">
        <v>1170</v>
      </c>
      <c r="K431" s="23" t="s">
        <v>1171</v>
      </c>
    </row>
    <row r="432" spans="10:11" ht="27.95" customHeight="1" x14ac:dyDescent="0.25">
      <c r="J432" s="22" t="s">
        <v>1172</v>
      </c>
      <c r="K432" s="23" t="s">
        <v>1173</v>
      </c>
    </row>
    <row r="433" spans="10:11" ht="27.95" customHeight="1" x14ac:dyDescent="0.25">
      <c r="J433" s="22" t="s">
        <v>1174</v>
      </c>
      <c r="K433" s="23" t="s">
        <v>1175</v>
      </c>
    </row>
    <row r="434" spans="10:11" ht="39.950000000000003" customHeight="1" x14ac:dyDescent="0.25">
      <c r="J434" s="22" t="s">
        <v>1176</v>
      </c>
      <c r="K434" s="23" t="s">
        <v>1177</v>
      </c>
    </row>
    <row r="435" spans="10:11" ht="39.950000000000003" customHeight="1" x14ac:dyDescent="0.25">
      <c r="J435" s="22" t="s">
        <v>1178</v>
      </c>
      <c r="K435" s="23" t="s">
        <v>1179</v>
      </c>
    </row>
    <row r="436" spans="10:11" ht="39.950000000000003" customHeight="1" x14ac:dyDescent="0.25">
      <c r="J436" s="22" t="s">
        <v>1180</v>
      </c>
      <c r="K436" s="23" t="s">
        <v>1181</v>
      </c>
    </row>
    <row r="437" spans="10:11" ht="27.95" customHeight="1" x14ac:dyDescent="0.25">
      <c r="J437" s="22" t="s">
        <v>1182</v>
      </c>
      <c r="K437" s="23" t="s">
        <v>1183</v>
      </c>
    </row>
    <row r="438" spans="10:11" ht="39.950000000000003" customHeight="1" x14ac:dyDescent="0.25">
      <c r="J438" s="22" t="s">
        <v>1184</v>
      </c>
      <c r="K438" s="23" t="s">
        <v>1185</v>
      </c>
    </row>
  </sheetData>
  <mergeCells count="14">
    <mergeCell ref="A11:B11"/>
    <mergeCell ref="M5:N5"/>
    <mergeCell ref="A1:B1"/>
    <mergeCell ref="A17:B17"/>
    <mergeCell ref="M1:N1"/>
    <mergeCell ref="M3:N3"/>
    <mergeCell ref="M4:N4"/>
    <mergeCell ref="M8:N8"/>
    <mergeCell ref="J3:K3"/>
    <mergeCell ref="M2:N2"/>
    <mergeCell ref="G7:H7"/>
    <mergeCell ref="D1:E1"/>
    <mergeCell ref="M6:N6"/>
    <mergeCell ref="G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31"/>
  <sheetViews>
    <sheetView showGridLines="0" topLeftCell="A3" workbookViewId="0">
      <selection activeCell="B17" sqref="B17:C17"/>
    </sheetView>
  </sheetViews>
  <sheetFormatPr defaultRowHeight="15" x14ac:dyDescent="0.25"/>
  <cols>
    <col min="1" max="1" width="4" customWidth="1"/>
    <col min="2" max="2" width="90" customWidth="1"/>
    <col min="3" max="3" width="30" customWidth="1"/>
  </cols>
  <sheetData>
    <row r="1" spans="2:3" ht="20.100000000000001" customHeight="1" x14ac:dyDescent="0.25">
      <c r="B1" s="57" t="s">
        <v>1186</v>
      </c>
      <c r="C1" s="55"/>
    </row>
    <row r="2" spans="2:3" ht="20.100000000000001" customHeight="1" x14ac:dyDescent="0.25">
      <c r="B2" s="56" t="s">
        <v>1187</v>
      </c>
      <c r="C2" s="55"/>
    </row>
    <row r="3" spans="2:3" ht="20.100000000000001" customHeight="1" x14ac:dyDescent="0.25">
      <c r="B3" s="54" t="s">
        <v>1188</v>
      </c>
      <c r="C3" s="55"/>
    </row>
    <row r="4" spans="2:3" ht="20.100000000000001" customHeight="1" x14ac:dyDescent="0.25">
      <c r="B4" s="54" t="s">
        <v>1189</v>
      </c>
      <c r="C4" s="55"/>
    </row>
    <row r="5" spans="2:3" ht="20.100000000000001" customHeight="1" x14ac:dyDescent="0.25">
      <c r="B5" s="54" t="s">
        <v>1190</v>
      </c>
      <c r="C5" s="55"/>
    </row>
    <row r="6" spans="2:3" ht="20.100000000000001" customHeight="1" x14ac:dyDescent="0.25">
      <c r="B6" s="54" t="s">
        <v>1191</v>
      </c>
      <c r="C6" s="55"/>
    </row>
    <row r="7" spans="2:3" ht="8.1" customHeight="1" x14ac:dyDescent="0.25"/>
    <row r="8" spans="2:3" ht="20.100000000000001" customHeight="1" x14ac:dyDescent="0.25">
      <c r="B8" s="56" t="s">
        <v>1192</v>
      </c>
      <c r="C8" s="55"/>
    </row>
    <row r="9" spans="2:3" ht="20.100000000000001" customHeight="1" x14ac:dyDescent="0.25">
      <c r="B9" s="54" t="s">
        <v>1193</v>
      </c>
      <c r="C9" s="55"/>
    </row>
    <row r="10" spans="2:3" ht="20.100000000000001" customHeight="1" x14ac:dyDescent="0.25">
      <c r="B10" s="54" t="s">
        <v>1194</v>
      </c>
      <c r="C10" s="55"/>
    </row>
    <row r="11" spans="2:3" ht="20.100000000000001" customHeight="1" x14ac:dyDescent="0.25">
      <c r="B11" s="54" t="s">
        <v>1195</v>
      </c>
      <c r="C11" s="55"/>
    </row>
    <row r="12" spans="2:3" ht="8.1" customHeight="1" x14ac:dyDescent="0.25"/>
    <row r="13" spans="2:3" ht="20.100000000000001" customHeight="1" x14ac:dyDescent="0.25">
      <c r="B13" s="56" t="s">
        <v>1196</v>
      </c>
      <c r="C13" s="55"/>
    </row>
    <row r="14" spans="2:3" ht="20.100000000000001" customHeight="1" x14ac:dyDescent="0.25">
      <c r="B14" s="54" t="s">
        <v>1197</v>
      </c>
      <c r="C14" s="55"/>
    </row>
    <row r="15" spans="2:3" ht="20.100000000000001" customHeight="1" x14ac:dyDescent="0.25">
      <c r="B15" s="54" t="s">
        <v>1198</v>
      </c>
      <c r="C15" s="55"/>
    </row>
    <row r="16" spans="2:3" ht="20.100000000000001" customHeight="1" x14ac:dyDescent="0.25">
      <c r="B16" s="54" t="s">
        <v>1199</v>
      </c>
      <c r="C16" s="55"/>
    </row>
    <row r="17" spans="2:3" ht="20.100000000000001" customHeight="1" x14ac:dyDescent="0.25">
      <c r="B17" s="54" t="s">
        <v>1200</v>
      </c>
      <c r="C17" s="55"/>
    </row>
    <row r="18" spans="2:3" ht="20.100000000000001" customHeight="1" x14ac:dyDescent="0.25">
      <c r="B18" s="54" t="s">
        <v>1201</v>
      </c>
      <c r="C18" s="55"/>
    </row>
    <row r="19" spans="2:3" ht="20.100000000000001" customHeight="1" x14ac:dyDescent="0.25">
      <c r="B19" s="54" t="s">
        <v>1202</v>
      </c>
      <c r="C19" s="55"/>
    </row>
    <row r="20" spans="2:3" ht="20.100000000000001" customHeight="1" x14ac:dyDescent="0.25">
      <c r="B20" s="54" t="s">
        <v>1203</v>
      </c>
      <c r="C20" s="55"/>
    </row>
    <row r="21" spans="2:3" ht="20.100000000000001" customHeight="1" x14ac:dyDescent="0.25">
      <c r="B21" s="54" t="s">
        <v>1204</v>
      </c>
      <c r="C21" s="55"/>
    </row>
    <row r="22" spans="2:3" ht="8.1" customHeight="1" x14ac:dyDescent="0.25"/>
    <row r="23" spans="2:3" ht="20.100000000000001" customHeight="1" x14ac:dyDescent="0.25">
      <c r="B23" s="56" t="s">
        <v>1205</v>
      </c>
      <c r="C23" s="55"/>
    </row>
    <row r="24" spans="2:3" ht="20.100000000000001" customHeight="1" x14ac:dyDescent="0.25">
      <c r="B24" s="54" t="s">
        <v>1206</v>
      </c>
      <c r="C24" s="55"/>
    </row>
    <row r="25" spans="2:3" ht="20.100000000000001" customHeight="1" x14ac:dyDescent="0.25">
      <c r="B25" s="54" t="s">
        <v>1207</v>
      </c>
      <c r="C25" s="55"/>
    </row>
    <row r="26" spans="2:3" ht="20.100000000000001" customHeight="1" x14ac:dyDescent="0.25">
      <c r="B26" s="54" t="s">
        <v>1208</v>
      </c>
      <c r="C26" s="55"/>
    </row>
    <row r="27" spans="2:3" ht="8.1" customHeight="1" x14ac:dyDescent="0.25"/>
    <row r="28" spans="2:3" ht="20.100000000000001" customHeight="1" x14ac:dyDescent="0.25">
      <c r="B28" s="56" t="s">
        <v>1209</v>
      </c>
      <c r="C28" s="55"/>
    </row>
    <row r="29" spans="2:3" ht="20.100000000000001" customHeight="1" x14ac:dyDescent="0.25">
      <c r="B29" s="54" t="s">
        <v>1210</v>
      </c>
      <c r="C29" s="55"/>
    </row>
    <row r="30" spans="2:3" ht="20.100000000000001" customHeight="1" x14ac:dyDescent="0.25">
      <c r="B30" s="54" t="s">
        <v>1211</v>
      </c>
      <c r="C30" s="55"/>
    </row>
    <row r="31" spans="2:3" ht="20.100000000000001" customHeight="1" x14ac:dyDescent="0.25">
      <c r="B31" s="54" t="s">
        <v>1212</v>
      </c>
      <c r="C31" s="55"/>
    </row>
  </sheetData>
  <mergeCells count="27">
    <mergeCell ref="B1:C1"/>
    <mergeCell ref="B8:C8"/>
    <mergeCell ref="B13:C13"/>
    <mergeCell ref="B29:C29"/>
    <mergeCell ref="B19:C19"/>
    <mergeCell ref="B10:C10"/>
    <mergeCell ref="B28:C28"/>
    <mergeCell ref="B9:C9"/>
    <mergeCell ref="B6:C6"/>
    <mergeCell ref="B24:C24"/>
    <mergeCell ref="B15:C15"/>
    <mergeCell ref="B5:C5"/>
    <mergeCell ref="B20:C20"/>
    <mergeCell ref="B26:C26"/>
    <mergeCell ref="B4:C4"/>
    <mergeCell ref="B2:C2"/>
    <mergeCell ref="B11:C11"/>
    <mergeCell ref="B23:C23"/>
    <mergeCell ref="B14:C14"/>
    <mergeCell ref="B17:C17"/>
    <mergeCell ref="B16:C16"/>
    <mergeCell ref="B25:C25"/>
    <mergeCell ref="B3:C3"/>
    <mergeCell ref="B31:C31"/>
    <mergeCell ref="B18:C18"/>
    <mergeCell ref="B21:C21"/>
    <mergeCell ref="B30:C3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Product Data</vt:lpstr>
      <vt:lpstr>Reference Lists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Karim Nour</cp:lastModifiedBy>
  <dcterms:created xsi:type="dcterms:W3CDTF">2026-06-16T17:23:02Z</dcterms:created>
  <dcterms:modified xsi:type="dcterms:W3CDTF">2026-07-22T07:52:01Z</dcterms:modified>
</cp:coreProperties>
</file>