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Product Data" sheetId="1" state="visible" r:id="rId1"/>
    <sheet xmlns:r="http://schemas.openxmlformats.org/officeDocument/2006/relationships" name="Procedure Pack" sheetId="2" state="visible" r:id="rId2"/>
    <sheet xmlns:r="http://schemas.openxmlformats.org/officeDocument/2006/relationships" name="Reference Lists" sheetId="3" state="visible" r:id="rId3"/>
    <sheet xmlns:r="http://schemas.openxmlformats.org/officeDocument/2006/relationships" name="Instructions" sheetId="4" state="visible" r:id="rId4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3">
    <font>
      <name val="Calibri"/>
      <family val="2"/>
      <color theme="1"/>
      <sz val="11"/>
      <scheme val="minor"/>
    </font>
    <font>
      <name val="Arial"/>
      <family val="2"/>
      <b val="1"/>
      <color rgb="FFFFFFFF"/>
      <sz val="11"/>
    </font>
    <font>
      <name val="Arial"/>
      <family val="2"/>
      <b val="1"/>
      <color rgb="FF000000"/>
      <sz val="10"/>
    </font>
    <font>
      <name val="Arial"/>
      <family val="2"/>
      <b val="1"/>
      <color rgb="FF1F3864"/>
      <sz val="10"/>
    </font>
    <font>
      <name val="Arial"/>
      <family val="2"/>
      <b val="1"/>
      <color rgb="FF1E5631"/>
      <sz val="10"/>
    </font>
    <font>
      <name val="Arial"/>
      <family val="2"/>
      <b val="1"/>
      <color rgb="FF4A235A"/>
      <sz val="10"/>
    </font>
    <font>
      <name val="Arial"/>
      <family val="2"/>
      <color rgb="FF000000"/>
      <sz val="10"/>
    </font>
    <font>
      <name val="Arial"/>
      <family val="2"/>
      <sz val="10"/>
    </font>
    <font>
      <name val="Arial"/>
      <family val="2"/>
      <i val="1"/>
      <sz val="9"/>
    </font>
    <font>
      <name val="Arial"/>
      <family val="2"/>
      <b val="1"/>
      <sz val="10"/>
    </font>
    <font>
      <name val="Arial"/>
      <family val="2"/>
      <b val="1"/>
      <color rgb="FFFFFFFF"/>
      <sz val="14"/>
    </font>
    <font>
      <name val="Arial"/>
      <family val="2"/>
      <b val="1"/>
      <color rgb="FF1F3864"/>
      <sz val="11"/>
    </font>
    <font>
      <name val="Arial"/>
      <family val="2"/>
      <i val="1"/>
      <color rgb="FF1A1A2E"/>
      <sz val="8"/>
    </font>
    <font>
      <name val="Calibri"/>
      <family val="2"/>
      <color theme="1"/>
      <sz val="8"/>
      <scheme val="minor"/>
    </font>
    <font>
      <name val="Arial"/>
      <family val="2"/>
      <color rgb="FFFFFFFF"/>
      <sz val="9"/>
    </font>
    <font>
      <name val="Arial"/>
      <family val="2"/>
      <b val="1"/>
      <i val="1"/>
      <color rgb="FFFF0000"/>
      <sz val="8"/>
    </font>
    <font>
      <name val="Arial"/>
      <family val="2"/>
      <sz val="9"/>
    </font>
    <font>
      <name val="Arial"/>
      <b val="1"/>
      <color rgb="FFFFFFFF"/>
      <sz val="11"/>
    </font>
    <font>
      <name val="Arial"/>
      <b val="1"/>
      <color rgb="FF000000"/>
      <sz val="10"/>
    </font>
    <font>
      <name val="Arial"/>
      <b val="1"/>
      <color rgb="FF1F3864"/>
      <sz val="10"/>
    </font>
    <font>
      <name val="Arial"/>
      <color rgb="FF1A1A2E"/>
      <sz val="8"/>
    </font>
    <font>
      <name val="Arial"/>
      <b val="1"/>
      <sz val="10"/>
    </font>
    <font>
      <name val="Arial"/>
      <sz val="10"/>
    </font>
  </fonts>
  <fills count="15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1E5631"/>
      </patternFill>
    </fill>
    <fill>
      <patternFill patternType="solid">
        <fgColor rgb="FF4A235A"/>
      </patternFill>
    </fill>
    <fill>
      <patternFill patternType="solid">
        <fgColor rgb="FFD6DCE4"/>
      </patternFill>
    </fill>
    <fill>
      <patternFill patternType="solid">
        <fgColor rgb="FFD9EAD3"/>
      </patternFill>
    </fill>
    <fill>
      <patternFill patternType="solid">
        <fgColor rgb="FFEAD1DC"/>
      </patternFill>
    </fill>
    <fill>
      <patternFill patternType="solid">
        <fgColor rgb="FFCFE2F3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D5C2C"/>
      </patternFill>
    </fill>
    <fill>
      <patternFill patternType="solid">
        <fgColor rgb="FFD8EDDC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  <border>
      <left/>
      <right style="thin">
        <color rgb="FFBBBBBB"/>
      </right>
      <top style="thin">
        <color rgb="FFBBBBBB"/>
      </top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BBBBB"/>
      </right>
      <top/>
      <bottom style="thin">
        <color rgb="FFBBBBBB"/>
      </bottom>
      <diagonal/>
    </border>
    <border>
      <left/>
      <right/>
      <top/>
      <bottom style="thin">
        <color rgb="FFBBBBBB"/>
      </bottom>
      <diagonal/>
    </border>
    <border>
      <left/>
      <right style="thin">
        <color rgb="FFBBBBBB"/>
      </right>
      <top/>
      <bottom/>
      <diagonal/>
    </border>
    <border>
      <left/>
      <right/>
      <top style="thin">
        <color rgb="FFBBBBBB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3">
    <xf numFmtId="0" fontId="0" fillId="0" borderId="0" pivotButton="0" quotePrefix="0" xfId="0"/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6" fillId="9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center" vertical="center"/>
    </xf>
    <xf numFmtId="0" fontId="1" fillId="12" borderId="0" applyAlignment="1" pivotButton="0" quotePrefix="0" xfId="0">
      <alignment horizontal="center" vertical="center" wrapText="1"/>
    </xf>
    <xf numFmtId="0" fontId="14" fillId="1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0" fillId="12" borderId="0" applyAlignment="1" pivotButton="0" quotePrefix="0" xfId="0">
      <alignment horizontal="center" vertical="center"/>
    </xf>
    <xf numFmtId="0" fontId="1" fillId="4" borderId="5" applyAlignment="1" pivotButton="0" quotePrefix="0" xfId="0">
      <alignment horizontal="center" vertical="center" wrapText="1"/>
    </xf>
    <xf numFmtId="0" fontId="14" fillId="4" borderId="6" applyAlignment="1" pivotButton="0" quotePrefix="0" xfId="0">
      <alignment horizontal="center" vertical="center" wrapText="1"/>
    </xf>
    <xf numFmtId="0" fontId="9" fillId="7" borderId="7" applyAlignment="1" pivotButton="0" quotePrefix="0" xfId="0">
      <alignment horizontal="center" vertical="center" wrapText="1"/>
    </xf>
    <xf numFmtId="0" fontId="7" fillId="7" borderId="7" applyAlignment="1" pivotButton="0" quotePrefix="0" xfId="0">
      <alignment horizontal="left" vertical="center" wrapText="1" indent="3"/>
    </xf>
    <xf numFmtId="0" fontId="9" fillId="5" borderId="7" applyAlignment="1" pivotButton="0" quotePrefix="0" xfId="0">
      <alignment horizontal="center" vertical="center" wrapText="1"/>
    </xf>
    <xf numFmtId="0" fontId="9" fillId="13" borderId="7" applyAlignment="1" pivotButton="0" quotePrefix="0" xfId="0">
      <alignment horizontal="center" vertical="center" wrapText="1"/>
    </xf>
    <xf numFmtId="0" fontId="7" fillId="13" borderId="7" applyAlignment="1" pivotButton="0" quotePrefix="0" xfId="0">
      <alignment horizontal="left" vertical="center" wrapText="1" indent="2"/>
    </xf>
    <xf numFmtId="0" fontId="8" fillId="7" borderId="1" applyAlignment="1" pivotButton="0" quotePrefix="0" xfId="0">
      <alignment horizontal="left" vertical="center" wrapText="1" indent="2"/>
    </xf>
    <xf numFmtId="0" fontId="8" fillId="5" borderId="1" applyAlignment="1" pivotButton="0" quotePrefix="0" xfId="0">
      <alignment horizontal="left" vertical="center" wrapText="1" indent="2"/>
    </xf>
    <xf numFmtId="0" fontId="7" fillId="0" borderId="7" applyAlignment="1" pivotButton="0" quotePrefix="0" xfId="0">
      <alignment horizontal="center" vertical="center"/>
    </xf>
    <xf numFmtId="0" fontId="7" fillId="0" borderId="7" applyAlignment="1" pivotButton="0" quotePrefix="0" xfId="0">
      <alignment horizontal="left" vertical="center" indent="1"/>
    </xf>
    <xf numFmtId="49" fontId="2" fillId="5" borderId="1" applyAlignment="1" pivotButton="0" quotePrefix="0" xfId="0">
      <alignment horizontal="center" vertical="center"/>
    </xf>
    <xf numFmtId="49" fontId="3" fillId="5" borderId="1" applyAlignment="1" pivotButton="0" quotePrefix="0" xfId="0">
      <alignment horizontal="center" vertical="center"/>
    </xf>
    <xf numFmtId="49" fontId="6" fillId="9" borderId="1" applyAlignment="1" pivotButton="0" quotePrefix="0" xfId="0">
      <alignment horizontal="center" vertical="center"/>
    </xf>
    <xf numFmtId="49" fontId="6" fillId="10" borderId="1" applyAlignment="1" pivotButton="0" quotePrefix="0" xfId="0">
      <alignment horizontal="center" vertical="center"/>
    </xf>
    <xf numFmtId="49" fontId="0" fillId="0" borderId="0" pivotButton="0" quotePrefix="0" xfId="0"/>
    <xf numFmtId="0" fontId="7" fillId="5" borderId="7" applyAlignment="1" pivotButton="0" quotePrefix="0" xfId="0">
      <alignment horizontal="left" vertical="center" wrapText="1" indent="2"/>
    </xf>
    <xf numFmtId="0" fontId="16" fillId="9" borderId="1" applyAlignment="1" pivotButton="0" quotePrefix="0" xfId="0">
      <alignment horizontal="left" vertical="center" wrapText="1" indent="2"/>
    </xf>
    <xf numFmtId="49" fontId="2" fillId="6" borderId="1" applyAlignment="1" pivotButton="0" quotePrefix="0" xfId="0">
      <alignment horizontal="center" vertical="center"/>
    </xf>
    <xf numFmtId="49" fontId="4" fillId="6" borderId="1" applyAlignment="1" pivotButton="0" quotePrefix="0" xfId="0">
      <alignment horizontal="center" vertical="center"/>
    </xf>
    <xf numFmtId="0" fontId="1" fillId="11" borderId="9" applyAlignment="1" pivotButton="0" quotePrefix="0" xfId="0">
      <alignment horizontal="center" vertical="center"/>
    </xf>
    <xf numFmtId="0" fontId="0" fillId="0" borderId="10" pivotButton="0" quotePrefix="0" xfId="0"/>
    <xf numFmtId="0" fontId="0" fillId="0" borderId="9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" fillId="11" borderId="1" applyAlignment="1" pivotButton="0" quotePrefix="0" xfId="0">
      <alignment horizontal="center" vertical="center"/>
    </xf>
    <xf numFmtId="0" fontId="1" fillId="1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0" fontId="7" fillId="6" borderId="4" applyAlignment="1" pivotButton="0" quotePrefix="0" xfId="0">
      <alignment horizontal="center" vertical="center"/>
    </xf>
    <xf numFmtId="0" fontId="0" fillId="0" borderId="8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3" borderId="5" applyAlignment="1" pivotButton="0" quotePrefix="0" xfId="0">
      <alignment horizontal="center" vertical="center"/>
    </xf>
    <xf numFmtId="0" fontId="0" fillId="0" borderId="6" pivotButton="0" quotePrefix="0" xfId="0"/>
    <xf numFmtId="0" fontId="7" fillId="0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11" fillId="8" borderId="0" applyAlignment="1" pivotButton="0" quotePrefix="0" xfId="0">
      <alignment horizontal="left" vertical="center"/>
    </xf>
    <xf numFmtId="0" fontId="10" fillId="2" borderId="0" applyAlignment="1" pivotButton="0" quotePrefix="0" xfId="0">
      <alignment horizontal="left" vertical="center"/>
    </xf>
    <xf numFmtId="0" fontId="0" fillId="0" borderId="0" pivotButton="0" quotePrefix="0" xfId="0"/>
    <xf numFmtId="0" fontId="6" fillId="9" borderId="1" applyAlignment="1" pivotButton="0" quotePrefix="0" xfId="0">
      <alignment horizontal="center" vertical="center"/>
    </xf>
    <xf numFmtId="0" fontId="6" fillId="10" borderId="1" applyAlignment="1" pivotButton="0" quotePrefix="0" xfId="0">
      <alignment horizontal="center" vertical="center"/>
    </xf>
    <xf numFmtId="0" fontId="12" fillId="8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/>
    </xf>
    <xf numFmtId="49" fontId="12" fillId="8" borderId="1" applyAlignment="1" pivotButton="0" quotePrefix="0" xfId="0">
      <alignment horizontal="center" vertical="center" wrapText="1"/>
    </xf>
    <xf numFmtId="49" fontId="6" fillId="9" borderId="1" applyAlignment="1" pivotButton="0" quotePrefix="0" xfId="0">
      <alignment horizontal="center" vertical="center"/>
    </xf>
    <xf numFmtId="49" fontId="6" fillId="10" borderId="1" applyAlignment="1" pivotButton="0" quotePrefix="0" xfId="0">
      <alignment horizontal="center" vertical="center"/>
    </xf>
    <xf numFmtId="0" fontId="17" fillId="2" borderId="15" applyAlignment="1" pivotButton="0" quotePrefix="0" xfId="0">
      <alignment horizontal="left" vertical="center"/>
    </xf>
    <xf numFmtId="0" fontId="0" fillId="2" borderId="15" pivotButton="0" quotePrefix="0" xfId="0"/>
    <xf numFmtId="0" fontId="18" fillId="5" borderId="15" applyAlignment="1" pivotButton="0" quotePrefix="0" xfId="0">
      <alignment horizontal="left" vertical="center"/>
    </xf>
    <xf numFmtId="0" fontId="19" fillId="5" borderId="15" applyAlignment="1" pivotButton="0" quotePrefix="0" xfId="0">
      <alignment horizontal="left" vertical="center"/>
    </xf>
    <xf numFmtId="0" fontId="20" fillId="8" borderId="15" applyAlignment="1" pivotButton="0" quotePrefix="0" xfId="0">
      <alignment horizontal="left" vertical="top" wrapText="1"/>
    </xf>
    <xf numFmtId="0" fontId="20" fillId="14" borderId="15" applyAlignment="1" pivotButton="0" quotePrefix="0" xfId="0">
      <alignment horizontal="left" vertical="top" wrapText="1"/>
    </xf>
    <xf numFmtId="0" fontId="0" fillId="0" borderId="18" pivotButton="0" quotePrefix="0" xfId="0"/>
    <xf numFmtId="0" fontId="0" fillId="0" borderId="19" pivotButton="0" quotePrefix="0" xfId="0"/>
    <xf numFmtId="0" fontId="21" fillId="0" borderId="0" pivotButton="0" quotePrefix="0" xfId="0"/>
    <xf numFmtId="0" fontId="22" fillId="0" borderId="0" pivotButton="0" quotePrefix="0" xfId="0"/>
    <xf numFmtId="0" fontId="17" fillId="3" borderId="0" applyAlignment="1" pivotButton="0" quotePrefix="0" xfId="0">
      <alignment vertical="center" wrapText="1"/>
    </xf>
    <xf numFmtId="0" fontId="22" fillId="6" borderId="0" pivotButton="0" quotePrefix="0" xfId="0"/>
    <xf numFmtId="0" fontId="10" fillId="2" borderId="0" applyAlignment="1" pivotButton="0" quotePrefix="0" xfId="0">
      <alignment vertical="center" wrapText="1"/>
    </xf>
    <xf numFmtId="0" fontId="7" fillId="0" borderId="0" applyAlignment="1" pivotButton="0" quotePrefix="0" xfId="0">
      <alignment horizontal="left" vertical="center"/>
    </xf>
    <xf numFmtId="0" fontId="7" fillId="0" borderId="0" pivotButton="0" quotePrefix="0" xfId="0"/>
    <xf numFmtId="0" fontId="11" fillId="8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44"/>
  <sheetViews>
    <sheetView showGridLines="0" tabSelected="1" workbookViewId="0">
      <pane ySplit="4" topLeftCell="A5" activePane="bottomLeft" state="frozen"/>
      <selection pane="bottomLeft" activeCell="A7" sqref="A7"/>
    </sheetView>
  </sheetViews>
  <sheetFormatPr baseColWidth="8" defaultRowHeight="15"/>
  <cols>
    <col width="22" customWidth="1" style="58" min="1" max="2"/>
    <col width="18" customWidth="1" style="58" min="3" max="3"/>
    <col width="20" customWidth="1" style="58" min="4" max="4"/>
    <col width="12" customWidth="1" style="58" min="5" max="5"/>
    <col width="18" customWidth="1" style="58" min="6" max="6"/>
    <col width="35.28515625" customWidth="1" style="58" min="7" max="7"/>
    <col width="22" customWidth="1" style="58" min="8" max="8"/>
    <col width="28" customWidth="1" style="58" min="9" max="9"/>
    <col width="26" customWidth="1" style="32" min="10" max="10"/>
    <col width="18" customWidth="1" style="58" min="11" max="11"/>
    <col width="20" customWidth="1" style="58" min="12" max="12"/>
    <col width="22" customWidth="1" style="58" min="13" max="14"/>
    <col width="24" customWidth="1" style="58" min="15" max="15"/>
    <col width="26" customWidth="1" style="58" min="16" max="16"/>
    <col width="28" customWidth="1" style="58" min="17" max="18"/>
    <col width="22" customWidth="1" style="58" min="19" max="19"/>
    <col width="36.85546875" customWidth="1" style="58" min="20" max="20"/>
    <col width="24" customWidth="1" style="58" min="21" max="21"/>
    <col width="28" customWidth="1" style="58" min="22" max="22"/>
    <col width="20" customWidth="1" style="58" min="23" max="23"/>
    <col width="16" customWidth="1" style="58" min="24" max="24"/>
    <col width="20" customWidth="1" style="58" min="25" max="25"/>
    <col width="18" customWidth="1" style="58" min="26" max="26"/>
    <col width="26" customWidth="1" style="58" min="27" max="27"/>
    <col width="24" customWidth="1" style="32" min="28" max="28"/>
    <col width="30" customWidth="1" style="58" min="29" max="29"/>
    <col width="26.5703125" customWidth="1" style="58" min="30" max="30"/>
    <col width="30" customWidth="1" style="58" min="31" max="31"/>
    <col width="39.140625" customWidth="1" style="58" min="32" max="32"/>
    <col width="14" customWidth="1" style="58" min="33" max="33"/>
    <col width="22" customWidth="1" style="58" min="34" max="34"/>
    <col width="20" customWidth="1" style="58" min="35" max="35"/>
    <col width="30" customWidth="1" style="58" min="36" max="36"/>
    <col width="26" customWidth="1" style="58" min="37" max="37"/>
    <col width="32" customWidth="1" style="58" min="38" max="38"/>
    <col width="38.85546875" customWidth="1" style="58" min="39" max="39"/>
    <col width="28" customWidth="1" style="58" min="40" max="40"/>
    <col width="53.42578125" customWidth="1" style="58" min="41" max="41"/>
    <col width="42.85546875" customWidth="1" style="58" min="42" max="42"/>
    <col width="27.28515625" customWidth="1" style="58" min="43" max="43"/>
    <col width="26" customWidth="1" style="58" min="44" max="44"/>
    <col width="28" customWidth="1" style="58" min="45" max="45"/>
    <col width="39.7109375" customWidth="1" style="58" min="46" max="46"/>
    <col width="50.140625" customWidth="1" style="58" min="47" max="47"/>
  </cols>
  <sheetData>
    <row r="1">
      <c r="A1" s="40" t="inlineStr">
        <is>
          <t>System / XML Envelope Fields</t>
        </is>
      </c>
      <c r="B1" s="41" t="n"/>
      <c r="C1" s="42" t="n"/>
      <c r="D1" s="43" t="inlineStr">
        <is>
          <t>BasicUDI-DI — Device Family / Model</t>
        </is>
      </c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2" t="n"/>
      <c r="AA1" s="37" t="inlineStr">
        <is>
          <t>UDI-DI — Commercial Unit Level</t>
        </is>
      </c>
      <c r="AB1" s="38" t="n"/>
      <c r="AC1" s="38" t="n"/>
      <c r="AD1" s="38" t="n"/>
      <c r="AE1" s="38" t="n"/>
      <c r="AF1" s="38" t="n"/>
      <c r="AG1" s="38" t="n"/>
      <c r="AH1" s="38" t="n"/>
      <c r="AI1" s="38" t="n"/>
      <c r="AJ1" s="38" t="n"/>
      <c r="AK1" s="38" t="n"/>
      <c r="AL1" s="38" t="n"/>
      <c r="AM1" s="38" t="n"/>
      <c r="AN1" s="38" t="n"/>
      <c r="AO1" s="39" t="n"/>
      <c r="AP1" s="37" t="inlineStr">
        <is>
          <t>Market Info &amp; Additional Data</t>
        </is>
      </c>
      <c r="AQ1" s="38" t="n"/>
      <c r="AR1" s="38" t="n"/>
      <c r="AS1" s="38" t="n"/>
      <c r="AT1" s="38" t="n"/>
      <c r="AU1" s="39" t="n"/>
    </row>
    <row r="2">
      <c r="A2" s="1" t="inlineStr">
        <is>
          <t>correlationID</t>
        </is>
      </c>
      <c r="B2" s="1" t="inlineStr">
        <is>
          <t>nodeActorCode</t>
        </is>
      </c>
      <c r="C2" s="1" t="inlineStr">
        <is>
          <t>serviceOperation</t>
        </is>
      </c>
      <c r="D2" s="1" t="inlineStr">
        <is>
          <t>state</t>
        </is>
      </c>
      <c r="E2" s="1" t="inlineStr">
        <is>
          <t>version</t>
        </is>
      </c>
      <c r="F2" s="1" t="inlineStr">
        <is>
          <t>versionDate</t>
        </is>
      </c>
      <c r="G2" s="1" t="inlineStr">
        <is>
          <t>riskClass</t>
        </is>
      </c>
      <c r="H2" s="1" t="inlineStr">
        <is>
          <t>model</t>
        </is>
      </c>
      <c r="I2" s="1" t="inlineStr">
        <is>
          <t>name</t>
        </is>
      </c>
      <c r="J2" s="28" t="inlineStr">
        <is>
          <t>DICode</t>
        </is>
      </c>
      <c r="K2" s="1" t="inlineStr">
        <is>
          <t>issuingEntityCode</t>
        </is>
      </c>
      <c r="L2" s="1" t="inlineStr">
        <is>
          <t>lastUpdated</t>
        </is>
      </c>
      <c r="M2" s="1" t="inlineStr">
        <is>
          <t>animalTissuesCells</t>
        </is>
      </c>
      <c r="N2" s="1" t="inlineStr">
        <is>
          <t>humanTissuesCells</t>
        </is>
      </c>
      <c r="O2" s="1" t="inlineStr">
        <is>
          <t>MFActorCode</t>
        </is>
      </c>
      <c r="P2" s="1" t="inlineStr">
        <is>
          <t>humanProductCheck</t>
        </is>
      </c>
      <c r="Q2" s="1" t="inlineStr">
        <is>
          <t>IIb_implantable_exceptions</t>
        </is>
      </c>
      <c r="R2" s="1" t="inlineStr">
        <is>
          <t>medicinalProductCheck</t>
        </is>
      </c>
      <c r="S2" s="1" t="inlineStr">
        <is>
          <t>type</t>
        </is>
      </c>
      <c r="T2" s="1" t="inlineStr">
        <is>
          <t>specialDeviceType</t>
        </is>
      </c>
      <c r="U2" s="1" t="inlineStr">
        <is>
          <t>active</t>
        </is>
      </c>
      <c r="V2" s="1" t="inlineStr">
        <is>
          <t>administeringMedicine</t>
        </is>
      </c>
      <c r="W2" s="1" t="inlineStr">
        <is>
          <t>implantable</t>
        </is>
      </c>
      <c r="X2" s="1" t="inlineStr">
        <is>
          <t>measuringFunction</t>
        </is>
      </c>
      <c r="Y2" s="1" t="inlineStr">
        <is>
          <t>reusable</t>
        </is>
      </c>
      <c r="Z2" s="1" t="inlineStr">
        <is>
          <t>numberOfReuses</t>
        </is>
      </c>
      <c r="AA2" s="2" t="inlineStr">
        <is>
          <t>state2</t>
        </is>
      </c>
      <c r="AB2" s="35" t="inlineStr">
        <is>
          <t>udidiCode</t>
        </is>
      </c>
      <c r="AC2" s="2" t="inlineStr">
        <is>
          <t>marketStatus</t>
        </is>
      </c>
      <c r="AD2" s="2" t="inlineStr">
        <is>
          <t>additionalProductDescription</t>
        </is>
      </c>
      <c r="AE2" s="2" t="inlineStr">
        <is>
          <t>MDNCodes</t>
        </is>
      </c>
      <c r="AF2" s="2" t="inlineStr">
        <is>
          <t>productionIdentifier</t>
        </is>
      </c>
      <c r="AG2" s="2" t="inlineStr">
        <is>
          <t>referenceNumber</t>
        </is>
      </c>
      <c r="AH2" s="2" t="inlineStr">
        <is>
          <t>sterile</t>
        </is>
      </c>
      <c r="AI2" s="2" t="inlineStr">
        <is>
          <t>sterilization</t>
        </is>
      </c>
      <c r="AJ2" s="2" t="inlineStr">
        <is>
          <t>language</t>
        </is>
      </c>
      <c r="AK2" s="2" t="inlineStr">
        <is>
          <t>website</t>
        </is>
      </c>
      <c r="AL2" s="2" t="inlineStr">
        <is>
          <t>storageHandlingConditionValue</t>
        </is>
      </c>
      <c r="AM2" s="2" t="inlineStr">
        <is>
          <t>textValue</t>
        </is>
      </c>
      <c r="AN2" s="2" t="inlineStr">
        <is>
          <t>warningValue</t>
        </is>
      </c>
      <c r="AO2" s="2" t="inlineStr">
        <is>
          <t>warningDescription</t>
        </is>
      </c>
      <c r="AP2" s="3" t="inlineStr">
        <is>
          <t>country</t>
        </is>
      </c>
      <c r="AQ2" s="3" t="inlineStr">
        <is>
          <t>originalPlacedOnTheMarket</t>
        </is>
      </c>
      <c r="AR2" s="3" t="inlineStr">
        <is>
          <t>latex</t>
        </is>
      </c>
      <c r="AS2" s="3" t="inlineStr">
        <is>
          <t>reprocessed</t>
        </is>
      </c>
      <c r="AT2" s="3" t="inlineStr">
        <is>
          <t>humanSubstanceName</t>
        </is>
      </c>
      <c r="AU2" s="3" t="inlineStr">
        <is>
          <t>humanSubstanceType</t>
        </is>
      </c>
    </row>
    <row r="3">
      <c r="A3" s="4" t="inlineStr">
        <is>
          <t>Correlation ID</t>
        </is>
      </c>
      <c r="B3" s="4" t="inlineStr">
        <is>
          <t>Actor Code (Node)</t>
        </is>
      </c>
      <c r="C3" s="4" t="inlineStr">
        <is>
          <t>Service Operation</t>
        </is>
      </c>
      <c r="D3" s="4" t="inlineStr">
        <is>
          <t>BasicUDI-DI State</t>
        </is>
      </c>
      <c r="E3" s="4" t="inlineStr">
        <is>
          <t>Version</t>
        </is>
      </c>
      <c r="F3" s="4" t="inlineStr">
        <is>
          <t>Version Date</t>
        </is>
      </c>
      <c r="G3" s="4" t="inlineStr">
        <is>
          <t>Risk Class</t>
        </is>
      </c>
      <c r="H3" s="4" t="inlineStr">
        <is>
          <t>Model Number</t>
        </is>
      </c>
      <c r="I3" s="4" t="inlineStr">
        <is>
          <t>Trade Name</t>
        </is>
      </c>
      <c r="J3" s="29" t="inlineStr">
        <is>
          <t>Basic UDI-DI Code</t>
        </is>
      </c>
      <c r="K3" s="4" t="inlineStr">
        <is>
          <t>Issuing Entity</t>
        </is>
      </c>
      <c r="L3" s="4" t="inlineStr">
        <is>
          <t>Last Updated Date</t>
        </is>
      </c>
      <c r="M3" s="4" t="inlineStr">
        <is>
          <t>Animal Tissues/Cells</t>
        </is>
      </c>
      <c r="N3" s="4" t="inlineStr">
        <is>
          <t>Human Tissues/Cells</t>
        </is>
      </c>
      <c r="O3" s="4" t="inlineStr">
        <is>
          <t>Manufacturer Actor Code</t>
        </is>
      </c>
      <c r="P3" s="4" t="inlineStr">
        <is>
          <t>Human Product Check (MDR)</t>
        </is>
      </c>
      <c r="Q3" s="4" t="inlineStr">
        <is>
          <t>Class IIb Implant Exception</t>
        </is>
      </c>
      <c r="R3" s="4" t="inlineStr">
        <is>
          <t>Medicinal Product Check (MDR)</t>
        </is>
      </c>
      <c r="S3" s="4" t="inlineStr">
        <is>
          <t>Device Type (MDR)</t>
        </is>
      </c>
      <c r="T3" s="4" t="inlineStr">
        <is>
          <t>Special Device Type</t>
        </is>
      </c>
      <c r="U3" s="4" t="inlineStr">
        <is>
          <t>Active Device</t>
        </is>
      </c>
      <c r="V3" s="4" t="inlineStr">
        <is>
          <t>Administering Medicine</t>
        </is>
      </c>
      <c r="W3" s="4" t="inlineStr">
        <is>
          <t>Implantable</t>
        </is>
      </c>
      <c r="X3" s="4" t="inlineStr">
        <is>
          <t>Measuring Function</t>
        </is>
      </c>
      <c r="Y3" s="4" t="inlineStr">
        <is>
          <t>Reusable</t>
        </is>
      </c>
      <c r="Z3" s="4" t="inlineStr">
        <is>
          <t>Number of Reuses</t>
        </is>
      </c>
      <c r="AA3" s="5" t="inlineStr">
        <is>
          <t>UDI-DI State</t>
        </is>
      </c>
      <c r="AB3" s="36" t="inlineStr">
        <is>
          <t>UDI-DI Code</t>
        </is>
      </c>
      <c r="AC3" s="5" t="inlineStr">
        <is>
          <t>Market Status</t>
        </is>
      </c>
      <c r="AD3" s="5" t="inlineStr">
        <is>
          <t>Additional Description</t>
        </is>
      </c>
      <c r="AE3" s="5" t="inlineStr">
        <is>
          <t>EMDN Code</t>
        </is>
      </c>
      <c r="AF3" s="5" t="inlineStr">
        <is>
          <t>Production Identifier</t>
        </is>
      </c>
      <c r="AG3" s="5" t="inlineStr">
        <is>
          <t>Reference Number</t>
        </is>
      </c>
      <c r="AH3" s="5" t="inlineStr">
        <is>
          <t>Sterile</t>
        </is>
      </c>
      <c r="AI3" s="5" t="inlineStr">
        <is>
          <t>Requires Sterilization</t>
        </is>
      </c>
      <c r="AJ3" s="5" t="inlineStr">
        <is>
          <t>Languages</t>
        </is>
      </c>
      <c r="AK3" s="5" t="inlineStr">
        <is>
          <t>Website</t>
        </is>
      </c>
      <c r="AL3" s="5" t="inlineStr">
        <is>
          <t>Storage Condition Code</t>
        </is>
      </c>
      <c r="AM3" s="5" t="inlineStr">
        <is>
          <t>Storage Condition Description</t>
        </is>
      </c>
      <c r="AN3" s="5" t="inlineStr">
        <is>
          <t>Critical Warning Code</t>
        </is>
      </c>
      <c r="AO3" s="5" t="inlineStr">
        <is>
          <t>Warning Description (CW999)</t>
        </is>
      </c>
      <c r="AP3" s="6" t="inlineStr">
        <is>
          <t>Market Countries</t>
        </is>
      </c>
      <c r="AQ3" s="6" t="inlineStr">
        <is>
          <t>Original Market Country</t>
        </is>
      </c>
      <c r="AR3" s="6" t="inlineStr">
        <is>
          <t>Contains Latex</t>
        </is>
      </c>
      <c r="AS3" s="6" t="inlineStr">
        <is>
          <t>Reprocessed</t>
        </is>
      </c>
      <c r="AT3" s="6" t="inlineStr">
        <is>
          <t>Human/Medicinal Substance Name</t>
        </is>
      </c>
      <c r="AU3" s="6" t="inlineStr">
        <is>
          <t>Human/Medicinal Substance Type</t>
        </is>
      </c>
    </row>
    <row r="4" ht="99.75" customFormat="1" customHeight="1" s="62">
      <c r="A4" s="61" t="inlineStr">
        <is>
          <t>Unique request ID used as correlationID in the XML envelope.
Example: APP-DTX-000044510</t>
        </is>
      </c>
      <c r="B4" s="61" t="inlineStr">
        <is>
          <t>Manufacturer actor code in EUDAMED — format XX-MF-XXXXXXXXX.
Example: DE-MF-000007648
required *</t>
        </is>
      </c>
      <c r="C4" s="61" t="inlineStr">
        <is>
          <t>POST = first upload of a record | PUT = update of a record already registered in Swissdamed.
Example: POST</t>
        </is>
      </c>
      <c r="D4" s="61" t="inlineStr">
        <is>
          <t>Status of the Basic UDI-DI record. Normal value: REGISTERED (or DRAFT).
Example: REGISTERED</t>
        </is>
      </c>
      <c r="E4" s="61" t="inlineStr">
        <is>
          <t>Record version number (integer starting from 1).
Example: 1</t>
        </is>
      </c>
      <c r="F4" s="61" t="inlineStr">
        <is>
          <t>Date of this version — format YYYY-MM-DD.
Example: 2024-01-15</t>
        </is>
      </c>
      <c r="G4" s="61" t="inlineStr">
        <is>
          <t>MDR risk class. Accepted values: CLASS_I | CLASS_IIA | CLASS_IIB | CLASS_III
(IVDR / IVDD classes are not supported by the converter yet.)
Example: CLASS_IIB
required *</t>
        </is>
      </c>
      <c r="H4" s="61" t="inlineStr">
        <is>
          <t>Internal model/catalogue number as shown in manufacturer documents.
Example: CPR-ARM-001</t>
        </is>
      </c>
      <c r="I4" s="61" t="inlineStr">
        <is>
          <t>Official trade name of the device (also used as tradeName in XML).
Example: med product cpr
required *</t>
        </is>
      </c>
      <c r="J4" s="63" t="inlineStr">
        <is>
          <t>Basic UDI-DI code — identifies the device family/model. Must differ from udidiCode.
Example: 42001783500000J9
required *</t>
        </is>
      </c>
      <c r="K4" s="61" t="inlineStr">
        <is>
          <t>Issuing agency of the DI codes. Accepted values: GS1 | HIBCC | ICCBBA | IFA | EUDAMED
Example: GS1
required *</t>
        </is>
      </c>
      <c r="L4" s="61" t="inlineStr">
        <is>
          <t>Date of last record update — format YYYY-MM-DD.
Example: 2024-06-01</t>
        </is>
      </c>
      <c r="M4" s="61" t="inlineStr">
        <is>
          <t>Does the device contain animal tissues or cells? Values: true | false
Example: false
required *</t>
        </is>
      </c>
      <c r="N4" s="61" t="inlineStr">
        <is>
          <t>Does the device contain human tissues or cells? Values: true | false
Example: false
required *</t>
        </is>
      </c>
      <c r="O4" s="61" t="inlineStr">
        <is>
          <t>Manufacturer actor code for BasicUDI-DI (usually same as nodeActorCode).
Example: DE-MF-000007648
required *</t>
        </is>
      </c>
      <c r="P4" s="61" t="inlineStr">
        <is>
          <t>Does the device incorporate a human medicinal substance? (MDR only) Values: true | false
Example: false</t>
        </is>
      </c>
      <c r="Q4" s="61" t="inlineStr">
        <is>
          <t>TRUE only if the device is one of: sutures, staples, dental fillings, dental braces, tooth crowns, screws, wedges, plates, wires, pins, clips or connectors. Only relevant for Class IIb + implantable devices (otherwise ignored). For other IIb implants (e.g. intraocular lenses) enter FALSE.
Example: FALSE</t>
        </is>
      </c>
      <c r="R4" s="61" t="inlineStr">
        <is>
          <t>Does the device incorporate a medicinal product? (MDR only) Values: true | false
Example: false</t>
        </is>
      </c>
      <c r="S4" s="61" t="inlineStr">
        <is>
          <t>Device type per MDR. Values: DEVICE | PROCEDURE_PACK | SYSTEM only (confirmed against the live schema enum on 2026-08-24 — ACCESSORY/COMBINATION_PRODUCT/OTHER are NOT accepted, even though older guidance listed them). Accessories are registered with type=DEVICE.
Example: DEVICE
required *</t>
        </is>
      </c>
      <c r="T4" s="61" t="inlineStr">
        <is>
          <t>Only if the device is a special device type (list in Reference Lists). Leave empty otherwise. Required = MDR_SOFTWARE when productionIdentifier is SOFTWARE_IDENTIFICATION.
Example: MDR_SOFTWARE</t>
        </is>
      </c>
      <c r="U4" s="61" t="inlineStr">
        <is>
          <t>Is the device active (powered by electricity or energy source)? Values: true | false
Example: TRUE
required *</t>
        </is>
      </c>
      <c r="V4" s="61" t="inlineStr">
        <is>
          <t>Is the device intended to administer a medicinal product? Values: true | false
Example: false</t>
        </is>
      </c>
      <c r="W4" s="61" t="inlineStr">
        <is>
          <t>Is the device implantable? Values: true | false
Example: false
required *</t>
        </is>
      </c>
      <c r="X4" s="61" t="inlineStr">
        <is>
          <t>Does the device have a measuring function? Values: true | false
Example: false
required *</t>
        </is>
      </c>
      <c r="Y4" s="61" t="inlineStr">
        <is>
          <t>Is the device intended to be reused? Values: true | false
Example: false</t>
        </is>
      </c>
      <c r="Z4" s="61" t="inlineStr">
        <is>
          <t>Maximum number of reuses allowed (0 = single-use device).
Example: 0</t>
        </is>
      </c>
      <c r="AA4" s="61" t="inlineStr">
        <is>
          <t>Status of the UDI-DI record. Normal value: REGISTERED (or DRAFT).
Example: REGISTERED</t>
        </is>
      </c>
      <c r="AB4" s="63" t="inlineStr">
        <is>
          <t>UDI-DI code for the specific commercial unit (barcode). Must differ from DICode. GS1: min 14 chars.
Example: 04060000014679
required *</t>
        </is>
      </c>
      <c r="AC4" s="61" t="inlineStr">
        <is>
          <t>Market status of this UDI-DI. Accepted values: ON_THE_MARKET | NO_LONGER_PLACED_ON_THE_MARKET | NOT_INTENDED_FOR_EU_MARKET
Example: ON_THE_MARKET</t>
        </is>
      </c>
      <c r="AD4" s="61" t="inlineStr">
        <is>
          <t>Additional Product Description. Mandatory for System or Procedure Packs.
Example: ECGenius R2.0 — Cardiac electrophysiology mapping system
required *</t>
        </is>
      </c>
      <c r="AE4" s="61" t="inlineStr">
        <is>
          <t>European Medical Device Nomenclature classification code.
Example: Z120304
required *</t>
        </is>
      </c>
      <c r="AF4" s="61" t="inlineStr">
        <is>
          <t>Type(s) of production identifier printed on the device. The dropdown also offers ready-made COMBINATIONS (e.g. SERIALISATION_NUMBER, MANUFACTURING_DATE) - or type your own, separated by comma.
Values: BATCH_NUMBER | SERIALISATION_NUMBER | EXPIRATION_DATE | MANUFACTURING_DATE | SOFTWARE_IDENTIFICATION
required *</t>
        </is>
      </c>
      <c r="AG4" s="61" t="inlineStr">
        <is>
          <t>Product reference/catalogue number as shown on packaging.
Example: REF-CPR-001
required *</t>
        </is>
      </c>
      <c r="AH4" s="61" t="inlineStr">
        <is>
          <t>Is the product supplied in a sterile condition? Values: true | false
Example: false
required *</t>
        </is>
      </c>
      <c r="AI4" s="61" t="inlineStr">
        <is>
          <t>Does the product need sterilization before use? Values: true | false
Example: false
required *</t>
        </is>
      </c>
      <c r="AJ4" s="61" t="inlineStr">
        <is>
          <t>Languages in which the TRADE NAME is submitted (comma-separated). Only DE, FR, IT, EN and ANY are used; other codes are ignored. This column does NOT list IFU languages - no IFU-language field exists in the Swissdamed/EUDAMED data model.
Example: DE,FR,IT,EN</t>
        </is>
      </c>
      <c r="AK4" s="61" t="inlineStr">
        <is>
          <t>Manufacturer or product website URL.
Example: https://www.manufacturer.com</t>
        </is>
      </c>
      <c r="AL4" s="61" t="inlineStr">
        <is>
          <t>Storage/handling condition code(s). The codes are listed in the Reference Lists tab.
Several codes: separate them with a comma.
Example: SHC008,SHC009,SHC010
required *</t>
        </is>
      </c>
      <c r="AM4" s="61" t="inlineStr">
        <is>
          <t>Description for the codes that need one (see Reference Lists), in English. One entry per code, in the same order, separated by semicolon (;).
Example: 5C to 30C;10% to 80%;700 hPa to 1060 hPa</t>
        </is>
      </c>
      <c r="AN4" s="61" t="inlineStr">
        <is>
          <t>Critical warning code(s) from the EUDAMED list. Multiple codes comma-separated.
Example: CW007,CW010,CW018</t>
        </is>
      </c>
      <c r="AO4" s="61" t="inlineStr">
        <is>
          <t>Free-text description for critical warning CW999 (OTHER) only.
Required when warningValue contains CW999.
Language must be English (EN) or another specific language — NOT "ANY".
For all other CW codes (CW001–CW042) this column must be left empty.
Example: Patient with known hypersensitivity to silicone should not use this device.</t>
        </is>
      </c>
      <c r="AP4" s="61" t="inlineStr">
        <is>
          <t>Market country codes, comma-separated. Only EU/EEA member states + TR (Turkiye) + XI (Northern Ireland) are accepted by the schema. CH (Switzerland) and UK/GB are NOT valid values. At least one country is required.
Example: DE,FR,AT</t>
        </is>
      </c>
      <c r="AQ4" s="61" t="inlineStr">
        <is>
          <t>Country code where the device was FIRST placed on the market (ISO 3166-1 alpha-2).
Enter the country CODE, not true/false.
Example: DE</t>
        </is>
      </c>
      <c r="AR4" s="61" t="inlineStr">
        <is>
          <t>Does the product contain natural rubber latex? Values: true | false
Example: false
required *</t>
        </is>
      </c>
      <c r="AS4" s="61" t="inlineStr">
        <is>
          <t>Is this a reprocessed single-use device? Values: true | false
Example: false</t>
        </is>
      </c>
      <c r="AT4" s="61" t="inlineStr">
        <is>
          <t>Name of the substance that makes Human Product Check or Medicinal Product Check TRUE. MANDATORY whenever either of those two columns is true (Swissdamed/EUDAMED rejects the row with UDI-1035 "no medicinal product was provided" if this is left blank). Example (medicinal product / drug-coated device): Paclitaxel. Example (human product / blood-plasma derivative): Human Albumin. Leave blank only if BOTH humanProductCheck and medicinalProductCheck are false.</t>
        </is>
      </c>
      <c r="AU4" s="61" t="inlineStr">
        <is>
          <t>Type of the substance named in humanSubstanceName. Values: MEDICINAL_PRODUCT_SUBSTANCE | HUMAN_PRODUCT_SUBSTANCE (confirmed against the live schema enum on 2026-09-29 — HUMAN_BLOOD_DERIVATIVE is NOT accepted, despite older guidance listing it). Use MEDICINAL_PRODUCT_SUBSTANCE when medicinalProductCheck=true (e.g. a drug coating). Use HUMAN_PRODUCT_SUBSTANCE when humanProductCheck=true (human blood/plasma derivative). MANDATORY whenever either check column is true.
Example: MEDICINAL_PRODUCT_SUBSTANCE</t>
        </is>
      </c>
    </row>
    <row r="5">
      <c r="A5" s="59" t="n"/>
      <c r="B5" s="59" t="n"/>
      <c r="C5" s="59" t="n"/>
      <c r="D5" s="59" t="n"/>
      <c r="E5" s="59" t="n"/>
      <c r="F5" s="59" t="n"/>
      <c r="G5" s="59" t="n"/>
      <c r="H5" s="59" t="n"/>
      <c r="I5" s="59" t="n"/>
      <c r="J5" s="64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64" t="n"/>
      <c r="AC5" s="59" t="n"/>
      <c r="AD5" s="59" t="n"/>
      <c r="AE5" s="59" t="n"/>
      <c r="AF5" s="59" t="n"/>
      <c r="AG5" s="59" t="n"/>
      <c r="AH5" s="59" t="n"/>
      <c r="AI5" s="59" t="n"/>
      <c r="AJ5" s="59" t="n"/>
      <c r="AK5" s="59" t="n"/>
      <c r="AL5" s="59" t="n"/>
      <c r="AM5" s="59" t="n"/>
      <c r="AN5" s="59" t="n"/>
      <c r="AO5" s="59" t="n"/>
      <c r="AP5" s="59" t="n"/>
      <c r="AQ5" s="59" t="n"/>
      <c r="AR5" s="59" t="n"/>
      <c r="AS5" s="59" t="n"/>
      <c r="AT5" s="59" t="n"/>
      <c r="AU5" s="59" t="n"/>
    </row>
    <row r="6">
      <c r="A6" s="60" t="n"/>
      <c r="B6" s="60" t="n"/>
      <c r="C6" s="60" t="n"/>
      <c r="D6" s="60" t="n"/>
      <c r="E6" s="60" t="n"/>
      <c r="F6" s="60" t="n"/>
      <c r="G6" s="60" t="n"/>
      <c r="H6" s="60" t="n"/>
      <c r="I6" s="60" t="n"/>
      <c r="J6" s="65" t="n"/>
      <c r="K6" s="60" t="n"/>
      <c r="L6" s="60" t="n"/>
      <c r="M6" s="60" t="n"/>
      <c r="N6" s="60" t="n"/>
      <c r="O6" s="60" t="n"/>
      <c r="P6" s="60" t="n"/>
      <c r="Q6" s="60" t="n"/>
      <c r="R6" s="60" t="n"/>
      <c r="S6" s="60" t="n"/>
      <c r="T6" s="60" t="n"/>
      <c r="U6" s="60" t="n"/>
      <c r="V6" s="60" t="n"/>
      <c r="W6" s="60" t="n"/>
      <c r="X6" s="60" t="n"/>
      <c r="Y6" s="60" t="n"/>
      <c r="Z6" s="60" t="n"/>
      <c r="AA6" s="60" t="n"/>
      <c r="AB6" s="65" t="n"/>
      <c r="AC6" s="60" t="n"/>
      <c r="AD6" s="60" t="n"/>
      <c r="AE6" s="60" t="n"/>
      <c r="AF6" s="60" t="n"/>
      <c r="AG6" s="60" t="n"/>
      <c r="AH6" s="60" t="n"/>
      <c r="AI6" s="60" t="n"/>
      <c r="AJ6" s="60" t="n"/>
      <c r="AK6" s="60" t="n"/>
      <c r="AL6" s="60" t="n"/>
      <c r="AM6" s="60" t="n"/>
      <c r="AN6" s="60" t="n"/>
      <c r="AO6" s="60" t="n"/>
      <c r="AP6" s="60" t="n"/>
      <c r="AQ6" s="60" t="n"/>
      <c r="AR6" s="60" t="n"/>
      <c r="AS6" s="60" t="n"/>
      <c r="AT6" s="60" t="n"/>
      <c r="AU6" s="60" t="n"/>
    </row>
    <row r="7">
      <c r="A7" s="59" t="n"/>
      <c r="B7" s="59" t="n"/>
      <c r="C7" s="59" t="n"/>
      <c r="D7" s="59" t="n"/>
      <c r="E7" s="59" t="n"/>
      <c r="F7" s="59" t="n"/>
      <c r="G7" s="59" t="n"/>
      <c r="H7" s="59" t="n"/>
      <c r="I7" s="59" t="n"/>
      <c r="J7" s="64" t="n"/>
      <c r="K7" s="59" t="n"/>
      <c r="L7" s="59" t="n"/>
      <c r="M7" s="59" t="n"/>
      <c r="N7" s="59" t="n"/>
      <c r="O7" s="59" t="n"/>
      <c r="P7" s="59" t="n"/>
      <c r="Q7" s="59" t="n"/>
      <c r="R7" s="59" t="n"/>
      <c r="S7" s="59" t="n"/>
      <c r="T7" s="59" t="n"/>
      <c r="U7" s="59" t="n"/>
      <c r="V7" s="59" t="n"/>
      <c r="W7" s="59" t="n"/>
      <c r="X7" s="59" t="n"/>
      <c r="Y7" s="59" t="n"/>
      <c r="Z7" s="59" t="n"/>
      <c r="AA7" s="59" t="n"/>
      <c r="AB7" s="64" t="n"/>
      <c r="AC7" s="59" t="n"/>
      <c r="AD7" s="59" t="n"/>
      <c r="AE7" s="59" t="n"/>
      <c r="AF7" s="59" t="n"/>
      <c r="AG7" s="59" t="n"/>
      <c r="AH7" s="59" t="n"/>
      <c r="AI7" s="59" t="n"/>
      <c r="AJ7" s="59" t="n"/>
      <c r="AK7" s="59" t="n"/>
      <c r="AL7" s="59" t="n"/>
      <c r="AM7" s="59" t="n"/>
      <c r="AN7" s="59" t="n"/>
      <c r="AO7" s="59" t="n"/>
      <c r="AP7" s="59" t="n"/>
      <c r="AQ7" s="59" t="n"/>
      <c r="AR7" s="59" t="n"/>
      <c r="AS7" s="59" t="n"/>
      <c r="AT7" s="59" t="n"/>
      <c r="AU7" s="59" t="n"/>
    </row>
    <row r="8">
      <c r="A8" s="60" t="n"/>
      <c r="B8" s="60" t="n"/>
      <c r="C8" s="60" t="n"/>
      <c r="D8" s="60" t="n"/>
      <c r="E8" s="60" t="n"/>
      <c r="F8" s="60" t="n"/>
      <c r="G8" s="60" t="n"/>
      <c r="H8" s="60" t="n"/>
      <c r="I8" s="60" t="n"/>
      <c r="J8" s="65" t="n"/>
      <c r="K8" s="60" t="n"/>
      <c r="L8" s="60" t="n"/>
      <c r="M8" s="60" t="n"/>
      <c r="N8" s="60" t="n"/>
      <c r="O8" s="60" t="n"/>
      <c r="P8" s="60" t="n"/>
      <c r="Q8" s="60" t="n"/>
      <c r="R8" s="60" t="n"/>
      <c r="S8" s="60" t="n"/>
      <c r="T8" s="60" t="n"/>
      <c r="U8" s="60" t="n"/>
      <c r="V8" s="60" t="n"/>
      <c r="W8" s="60" t="n"/>
      <c r="X8" s="60" t="n"/>
      <c r="Y8" s="60" t="n"/>
      <c r="Z8" s="60" t="n"/>
      <c r="AA8" s="60" t="n"/>
      <c r="AB8" s="65" t="n"/>
      <c r="AC8" s="60" t="n"/>
      <c r="AD8" s="60" t="n"/>
      <c r="AE8" s="60" t="n"/>
      <c r="AF8" s="60" t="n"/>
      <c r="AG8" s="60" t="n"/>
      <c r="AH8" s="60" t="n"/>
      <c r="AI8" s="60" t="n"/>
      <c r="AJ8" s="60" t="n"/>
      <c r="AK8" s="60" t="n"/>
      <c r="AL8" s="60" t="n"/>
      <c r="AM8" s="60" t="n"/>
      <c r="AN8" s="60" t="n"/>
      <c r="AO8" s="60" t="n"/>
      <c r="AP8" s="60" t="n"/>
      <c r="AQ8" s="60" t="n"/>
      <c r="AR8" s="60" t="n"/>
      <c r="AS8" s="60" t="n"/>
      <c r="AT8" s="60" t="n"/>
      <c r="AU8" s="60" t="n"/>
    </row>
    <row r="9">
      <c r="A9" s="59" t="n"/>
      <c r="B9" s="59" t="n"/>
      <c r="C9" s="59" t="n"/>
      <c r="D9" s="59" t="n"/>
      <c r="E9" s="59" t="n"/>
      <c r="F9" s="59" t="n"/>
      <c r="G9" s="59" t="n"/>
      <c r="H9" s="59" t="n"/>
      <c r="I9" s="59" t="n"/>
      <c r="J9" s="64" t="n"/>
      <c r="K9" s="59" t="n"/>
      <c r="L9" s="59" t="n"/>
      <c r="M9" s="59" t="n"/>
      <c r="N9" s="59" t="n"/>
      <c r="O9" s="59" t="n"/>
      <c r="P9" s="59" t="n"/>
      <c r="Q9" s="59" t="n"/>
      <c r="R9" s="59" t="n"/>
      <c r="S9" s="59" t="n"/>
      <c r="T9" s="59" t="n"/>
      <c r="U9" s="59" t="n"/>
      <c r="V9" s="59" t="n"/>
      <c r="W9" s="59" t="n"/>
      <c r="X9" s="59" t="n"/>
      <c r="Y9" s="59" t="n"/>
      <c r="Z9" s="59" t="n"/>
      <c r="AA9" s="59" t="n"/>
      <c r="AB9" s="64" t="n"/>
      <c r="AC9" s="59" t="n"/>
      <c r="AD9" s="59" t="n"/>
      <c r="AE9" s="59" t="n"/>
      <c r="AF9" s="59" t="n"/>
      <c r="AG9" s="59" t="n"/>
      <c r="AH9" s="59" t="n"/>
      <c r="AI9" s="59" t="n"/>
      <c r="AJ9" s="59" t="n"/>
      <c r="AK9" s="59" t="n"/>
      <c r="AL9" s="59" t="n"/>
      <c r="AM9" s="59" t="n"/>
      <c r="AN9" s="59" t="n"/>
      <c r="AO9" s="59" t="n"/>
      <c r="AP9" s="59" t="n"/>
      <c r="AQ9" s="59" t="n"/>
      <c r="AR9" s="59" t="n"/>
      <c r="AS9" s="59" t="n"/>
      <c r="AT9" s="59" t="n"/>
      <c r="AU9" s="59" t="n"/>
    </row>
    <row r="10">
      <c r="A10" s="60" t="n"/>
      <c r="B10" s="60" t="n"/>
      <c r="C10" s="60" t="n"/>
      <c r="D10" s="60" t="n"/>
      <c r="E10" s="60" t="n"/>
      <c r="F10" s="60" t="n"/>
      <c r="G10" s="60" t="n"/>
      <c r="H10" s="60" t="n"/>
      <c r="I10" s="60" t="n"/>
      <c r="J10" s="65" t="n"/>
      <c r="K10" s="60" t="n"/>
      <c r="L10" s="60" t="n"/>
      <c r="M10" s="60" t="n"/>
      <c r="N10" s="60" t="n"/>
      <c r="O10" s="60" t="n"/>
      <c r="P10" s="60" t="n"/>
      <c r="Q10" s="60" t="n"/>
      <c r="R10" s="60" t="n"/>
      <c r="S10" s="60" t="n"/>
      <c r="T10" s="60" t="n"/>
      <c r="U10" s="60" t="n"/>
      <c r="V10" s="60" t="n"/>
      <c r="W10" s="60" t="n"/>
      <c r="X10" s="60" t="n"/>
      <c r="Y10" s="60" t="n"/>
      <c r="Z10" s="60" t="n"/>
      <c r="AA10" s="60" t="n"/>
      <c r="AB10" s="65" t="n"/>
      <c r="AC10" s="60" t="n"/>
      <c r="AD10" s="60" t="n"/>
      <c r="AE10" s="60" t="n"/>
      <c r="AF10" s="60" t="n"/>
      <c r="AG10" s="60" t="n"/>
      <c r="AH10" s="60" t="n"/>
      <c r="AI10" s="60" t="n"/>
      <c r="AJ10" s="60" t="n"/>
      <c r="AK10" s="60" t="n"/>
      <c r="AL10" s="60" t="n"/>
      <c r="AM10" s="60" t="n"/>
      <c r="AN10" s="60" t="n"/>
      <c r="AO10" s="60" t="n"/>
      <c r="AP10" s="60" t="n"/>
      <c r="AQ10" s="60" t="n"/>
      <c r="AR10" s="60" t="n"/>
      <c r="AS10" s="60" t="n"/>
      <c r="AT10" s="60" t="n"/>
      <c r="AU10" s="60" t="n"/>
    </row>
    <row r="11">
      <c r="A11" s="59" t="n"/>
      <c r="B11" s="59" t="n"/>
      <c r="C11" s="59" t="n"/>
      <c r="D11" s="59" t="n"/>
      <c r="E11" s="59" t="n"/>
      <c r="F11" s="59" t="n"/>
      <c r="G11" s="59" t="n"/>
      <c r="H11" s="59" t="n"/>
      <c r="I11" s="59" t="n"/>
      <c r="J11" s="64" t="n"/>
      <c r="K11" s="59" t="n"/>
      <c r="L11" s="59" t="n"/>
      <c r="M11" s="59" t="n"/>
      <c r="N11" s="59" t="n"/>
      <c r="O11" s="59" t="n"/>
      <c r="P11" s="59" t="n"/>
      <c r="Q11" s="59" t="n"/>
      <c r="R11" s="59" t="n"/>
      <c r="S11" s="59" t="n"/>
      <c r="T11" s="59" t="n"/>
      <c r="U11" s="59" t="n"/>
      <c r="V11" s="59" t="n"/>
      <c r="W11" s="59" t="n"/>
      <c r="X11" s="59" t="n"/>
      <c r="Y11" s="59" t="n"/>
      <c r="Z11" s="59" t="n"/>
      <c r="AA11" s="59" t="n"/>
      <c r="AB11" s="64" t="n"/>
      <c r="AC11" s="59" t="n"/>
      <c r="AD11" s="59" t="n"/>
      <c r="AE11" s="59" t="n"/>
      <c r="AF11" s="59" t="n"/>
      <c r="AG11" s="59" t="n"/>
      <c r="AH11" s="59" t="n"/>
      <c r="AI11" s="59" t="n"/>
      <c r="AJ11" s="59" t="n"/>
      <c r="AK11" s="59" t="n"/>
      <c r="AL11" s="59" t="n"/>
      <c r="AM11" s="59" t="n"/>
      <c r="AN11" s="59" t="n"/>
      <c r="AO11" s="59" t="n"/>
      <c r="AP11" s="59" t="n"/>
      <c r="AQ11" s="59" t="n"/>
      <c r="AR11" s="59" t="n"/>
      <c r="AS11" s="59" t="n"/>
      <c r="AT11" s="59" t="n"/>
      <c r="AU11" s="59" t="n"/>
    </row>
    <row r="12">
      <c r="A12" s="60" t="n"/>
      <c r="B12" s="60" t="n"/>
      <c r="C12" s="60" t="n"/>
      <c r="D12" s="60" t="n"/>
      <c r="E12" s="60" t="n"/>
      <c r="F12" s="60" t="n"/>
      <c r="G12" s="60" t="n"/>
      <c r="H12" s="60" t="n"/>
      <c r="I12" s="60" t="n"/>
      <c r="J12" s="65" t="n"/>
      <c r="K12" s="60" t="n"/>
      <c r="L12" s="60" t="n"/>
      <c r="M12" s="60" t="n"/>
      <c r="N12" s="60" t="n"/>
      <c r="O12" s="60" t="n"/>
      <c r="P12" s="60" t="n"/>
      <c r="Q12" s="60" t="n"/>
      <c r="R12" s="60" t="n"/>
      <c r="S12" s="60" t="n"/>
      <c r="T12" s="60" t="n"/>
      <c r="U12" s="60" t="n"/>
      <c r="V12" s="60" t="n"/>
      <c r="W12" s="60" t="n"/>
      <c r="X12" s="60" t="n"/>
      <c r="Y12" s="60" t="n"/>
      <c r="Z12" s="60" t="n"/>
      <c r="AA12" s="60" t="n"/>
      <c r="AB12" s="65" t="n"/>
      <c r="AC12" s="60" t="n"/>
      <c r="AD12" s="60" t="n"/>
      <c r="AE12" s="60" t="n"/>
      <c r="AF12" s="60" t="n"/>
      <c r="AG12" s="60" t="n"/>
      <c r="AH12" s="60" t="n"/>
      <c r="AI12" s="60" t="n"/>
      <c r="AJ12" s="60" t="n"/>
      <c r="AK12" s="60" t="n"/>
      <c r="AL12" s="60" t="n"/>
      <c r="AM12" s="60" t="n"/>
      <c r="AN12" s="60" t="n"/>
      <c r="AO12" s="60" t="n"/>
      <c r="AP12" s="60" t="n"/>
      <c r="AQ12" s="60" t="n"/>
      <c r="AR12" s="60" t="n"/>
      <c r="AS12" s="60" t="n"/>
      <c r="AT12" s="60" t="n"/>
      <c r="AU12" s="60" t="n"/>
    </row>
    <row r="13">
      <c r="A13" s="59" t="n"/>
      <c r="B13" s="59" t="n"/>
      <c r="C13" s="59" t="n"/>
      <c r="D13" s="59" t="n"/>
      <c r="E13" s="59" t="n"/>
      <c r="F13" s="59" t="n"/>
      <c r="G13" s="59" t="n"/>
      <c r="H13" s="59" t="n"/>
      <c r="I13" s="59" t="n"/>
      <c r="J13" s="64" t="n"/>
      <c r="K13" s="59" t="n"/>
      <c r="L13" s="59" t="n"/>
      <c r="M13" s="59" t="n"/>
      <c r="N13" s="59" t="n"/>
      <c r="O13" s="59" t="n"/>
      <c r="P13" s="59" t="n"/>
      <c r="Q13" s="59" t="n"/>
      <c r="R13" s="59" t="n"/>
      <c r="S13" s="59" t="n"/>
      <c r="T13" s="59" t="n"/>
      <c r="U13" s="59" t="n"/>
      <c r="V13" s="59" t="n"/>
      <c r="W13" s="59" t="n"/>
      <c r="X13" s="59" t="n"/>
      <c r="Y13" s="59" t="n"/>
      <c r="Z13" s="59" t="n"/>
      <c r="AA13" s="59" t="n"/>
      <c r="AB13" s="64" t="n"/>
      <c r="AC13" s="59" t="n"/>
      <c r="AD13" s="59" t="n"/>
      <c r="AE13" s="59" t="n"/>
      <c r="AF13" s="59" t="n"/>
      <c r="AG13" s="59" t="n"/>
      <c r="AH13" s="59" t="n"/>
      <c r="AI13" s="59" t="n"/>
      <c r="AJ13" s="59" t="n"/>
      <c r="AK13" s="59" t="n"/>
      <c r="AL13" s="59" t="n"/>
      <c r="AM13" s="59" t="n"/>
      <c r="AN13" s="59" t="n"/>
      <c r="AO13" s="59" t="n"/>
      <c r="AP13" s="59" t="n"/>
      <c r="AQ13" s="59" t="n"/>
      <c r="AR13" s="59" t="n"/>
      <c r="AS13" s="59" t="n"/>
      <c r="AT13" s="59" t="n"/>
      <c r="AU13" s="59" t="n"/>
    </row>
    <row r="14">
      <c r="A14" s="60" t="n"/>
      <c r="B14" s="60" t="n"/>
      <c r="C14" s="60" t="n"/>
      <c r="D14" s="60" t="n"/>
      <c r="E14" s="60" t="n"/>
      <c r="F14" s="60" t="n"/>
      <c r="G14" s="60" t="n"/>
      <c r="H14" s="60" t="n"/>
      <c r="I14" s="60" t="n"/>
      <c r="J14" s="65" t="n"/>
      <c r="K14" s="60" t="n"/>
      <c r="L14" s="60" t="n"/>
      <c r="M14" s="60" t="n"/>
      <c r="N14" s="60" t="n"/>
      <c r="O14" s="60" t="n"/>
      <c r="P14" s="60" t="n"/>
      <c r="Q14" s="60" t="n"/>
      <c r="R14" s="60" t="n"/>
      <c r="S14" s="60" t="n"/>
      <c r="T14" s="60" t="n"/>
      <c r="U14" s="60" t="n"/>
      <c r="V14" s="60" t="n"/>
      <c r="W14" s="60" t="n"/>
      <c r="X14" s="60" t="n"/>
      <c r="Y14" s="60" t="n"/>
      <c r="Z14" s="60" t="n"/>
      <c r="AA14" s="60" t="n"/>
      <c r="AB14" s="65" t="n"/>
      <c r="AC14" s="60" t="n"/>
      <c r="AD14" s="60" t="n"/>
      <c r="AE14" s="60" t="n"/>
      <c r="AF14" s="60" t="n"/>
      <c r="AG14" s="60" t="n"/>
      <c r="AH14" s="60" t="n"/>
      <c r="AI14" s="60" t="n"/>
      <c r="AJ14" s="60" t="n"/>
      <c r="AK14" s="60" t="n"/>
      <c r="AL14" s="60" t="n"/>
      <c r="AM14" s="60" t="n"/>
      <c r="AN14" s="60" t="n"/>
      <c r="AO14" s="60" t="n"/>
      <c r="AP14" s="60" t="n"/>
      <c r="AQ14" s="60" t="n"/>
      <c r="AR14" s="60" t="n"/>
      <c r="AS14" s="60" t="n"/>
      <c r="AT14" s="60" t="n"/>
      <c r="AU14" s="60" t="n"/>
    </row>
    <row r="15">
      <c r="A15" s="59" t="n"/>
      <c r="B15" s="59" t="n"/>
      <c r="C15" s="59" t="n"/>
      <c r="D15" s="59" t="n"/>
      <c r="E15" s="59" t="n"/>
      <c r="F15" s="59" t="n"/>
      <c r="G15" s="59" t="n"/>
      <c r="H15" s="59" t="n"/>
      <c r="I15" s="59" t="n"/>
      <c r="J15" s="64" t="n"/>
      <c r="K15" s="59" t="n"/>
      <c r="L15" s="59" t="n"/>
      <c r="M15" s="59" t="n"/>
      <c r="N15" s="59" t="n"/>
      <c r="O15" s="59" t="n"/>
      <c r="P15" s="59" t="n"/>
      <c r="Q15" s="59" t="n"/>
      <c r="R15" s="59" t="n"/>
      <c r="S15" s="59" t="n"/>
      <c r="T15" s="59" t="n"/>
      <c r="U15" s="59" t="n"/>
      <c r="V15" s="59" t="n"/>
      <c r="W15" s="59" t="n"/>
      <c r="X15" s="59" t="n"/>
      <c r="Y15" s="59" t="n"/>
      <c r="Z15" s="59" t="n"/>
      <c r="AA15" s="59" t="n"/>
      <c r="AB15" s="64" t="n"/>
      <c r="AC15" s="59" t="n"/>
      <c r="AD15" s="59" t="n"/>
      <c r="AE15" s="59" t="n"/>
      <c r="AF15" s="59" t="n"/>
      <c r="AG15" s="59" t="n"/>
      <c r="AH15" s="59" t="n"/>
      <c r="AI15" s="59" t="n"/>
      <c r="AJ15" s="59" t="n"/>
      <c r="AK15" s="59" t="n"/>
      <c r="AL15" s="59" t="n"/>
      <c r="AM15" s="59" t="n"/>
      <c r="AN15" s="59" t="n"/>
      <c r="AO15" s="59" t="n"/>
      <c r="AP15" s="59" t="n"/>
      <c r="AQ15" s="59" t="n"/>
      <c r="AR15" s="59" t="n"/>
      <c r="AS15" s="59" t="n"/>
      <c r="AT15" s="59" t="n"/>
      <c r="AU15" s="59" t="n"/>
    </row>
    <row r="16">
      <c r="A16" s="60" t="n"/>
      <c r="B16" s="60" t="n"/>
      <c r="C16" s="60" t="n"/>
      <c r="D16" s="60" t="n"/>
      <c r="E16" s="60" t="n"/>
      <c r="F16" s="60" t="n"/>
      <c r="G16" s="60" t="n"/>
      <c r="H16" s="60" t="n"/>
      <c r="I16" s="60" t="n"/>
      <c r="J16" s="65" t="n"/>
      <c r="K16" s="60" t="n"/>
      <c r="L16" s="60" t="n"/>
      <c r="M16" s="60" t="n"/>
      <c r="N16" s="60" t="n"/>
      <c r="O16" s="60" t="n"/>
      <c r="P16" s="60" t="n"/>
      <c r="Q16" s="60" t="n"/>
      <c r="R16" s="60" t="n"/>
      <c r="S16" s="60" t="n"/>
      <c r="T16" s="60" t="n"/>
      <c r="U16" s="60" t="n"/>
      <c r="V16" s="60" t="n"/>
      <c r="W16" s="60" t="n"/>
      <c r="X16" s="60" t="n"/>
      <c r="Y16" s="60" t="n"/>
      <c r="Z16" s="60" t="n"/>
      <c r="AA16" s="60" t="n"/>
      <c r="AB16" s="65" t="n"/>
      <c r="AC16" s="60" t="n"/>
      <c r="AD16" s="60" t="n"/>
      <c r="AE16" s="60" t="n"/>
      <c r="AF16" s="60" t="n"/>
      <c r="AG16" s="60" t="n"/>
      <c r="AH16" s="60" t="n"/>
      <c r="AI16" s="60" t="n"/>
      <c r="AJ16" s="60" t="n"/>
      <c r="AK16" s="60" t="n"/>
      <c r="AL16" s="60" t="n"/>
      <c r="AM16" s="60" t="n"/>
      <c r="AN16" s="60" t="n"/>
      <c r="AO16" s="60" t="n"/>
      <c r="AP16" s="60" t="n"/>
      <c r="AQ16" s="60" t="n"/>
      <c r="AR16" s="60" t="n"/>
      <c r="AS16" s="60" t="n"/>
      <c r="AT16" s="60" t="n"/>
      <c r="AU16" s="60" t="n"/>
    </row>
    <row r="17">
      <c r="A17" s="59" t="n"/>
      <c r="B17" s="59" t="n"/>
      <c r="C17" s="59" t="n"/>
      <c r="D17" s="59" t="n"/>
      <c r="E17" s="59" t="n"/>
      <c r="F17" s="59" t="n"/>
      <c r="G17" s="59" t="n"/>
      <c r="H17" s="59" t="n"/>
      <c r="I17" s="59" t="n"/>
      <c r="J17" s="64" t="n"/>
      <c r="K17" s="59" t="n"/>
      <c r="L17" s="59" t="n"/>
      <c r="M17" s="59" t="n"/>
      <c r="N17" s="59" t="n"/>
      <c r="O17" s="59" t="n"/>
      <c r="P17" s="59" t="n"/>
      <c r="Q17" s="59" t="n"/>
      <c r="R17" s="59" t="n"/>
      <c r="S17" s="59" t="n"/>
      <c r="T17" s="59" t="n"/>
      <c r="U17" s="59" t="n"/>
      <c r="V17" s="59" t="n"/>
      <c r="W17" s="59" t="n"/>
      <c r="X17" s="59" t="n"/>
      <c r="Y17" s="59" t="n"/>
      <c r="Z17" s="59" t="n"/>
      <c r="AA17" s="59" t="n"/>
      <c r="AB17" s="64" t="n"/>
      <c r="AC17" s="59" t="n"/>
      <c r="AD17" s="59" t="n"/>
      <c r="AE17" s="59" t="n"/>
      <c r="AF17" s="59" t="n"/>
      <c r="AG17" s="59" t="n"/>
      <c r="AH17" s="59" t="n"/>
      <c r="AI17" s="59" t="n"/>
      <c r="AJ17" s="59" t="n"/>
      <c r="AK17" s="59" t="n"/>
      <c r="AL17" s="59" t="n"/>
      <c r="AM17" s="59" t="n"/>
      <c r="AN17" s="59" t="n"/>
      <c r="AO17" s="59" t="n"/>
      <c r="AP17" s="59" t="n"/>
      <c r="AQ17" s="59" t="n"/>
      <c r="AR17" s="59" t="n"/>
      <c r="AS17" s="59" t="n"/>
      <c r="AT17" s="59" t="n"/>
      <c r="AU17" s="59" t="n"/>
    </row>
    <row r="18">
      <c r="A18" s="60" t="n"/>
      <c r="B18" s="60" t="n"/>
      <c r="C18" s="60" t="n"/>
      <c r="D18" s="60" t="n"/>
      <c r="E18" s="60" t="n"/>
      <c r="F18" s="60" t="n"/>
      <c r="G18" s="60" t="n"/>
      <c r="H18" s="60" t="n"/>
      <c r="I18" s="60" t="n"/>
      <c r="J18" s="65" t="n"/>
      <c r="K18" s="60" t="n"/>
      <c r="L18" s="60" t="n"/>
      <c r="M18" s="60" t="n"/>
      <c r="N18" s="60" t="n"/>
      <c r="O18" s="60" t="n"/>
      <c r="P18" s="60" t="n"/>
      <c r="Q18" s="60" t="n"/>
      <c r="R18" s="60" t="n"/>
      <c r="S18" s="60" t="n"/>
      <c r="T18" s="60" t="n"/>
      <c r="U18" s="60" t="n"/>
      <c r="V18" s="60" t="n"/>
      <c r="W18" s="60" t="n"/>
      <c r="X18" s="60" t="n"/>
      <c r="Y18" s="60" t="n"/>
      <c r="Z18" s="60" t="n"/>
      <c r="AA18" s="60" t="n"/>
      <c r="AB18" s="65" t="n"/>
      <c r="AC18" s="60" t="n"/>
      <c r="AD18" s="60" t="n"/>
      <c r="AE18" s="60" t="n"/>
      <c r="AF18" s="60" t="n"/>
      <c r="AG18" s="60" t="n"/>
      <c r="AH18" s="60" t="n"/>
      <c r="AI18" s="60" t="n"/>
      <c r="AJ18" s="60" t="n"/>
      <c r="AK18" s="60" t="n"/>
      <c r="AL18" s="60" t="n"/>
      <c r="AM18" s="60" t="n"/>
      <c r="AN18" s="60" t="n"/>
      <c r="AO18" s="60" t="n"/>
      <c r="AP18" s="60" t="n"/>
      <c r="AQ18" s="60" t="n"/>
      <c r="AR18" s="60" t="n"/>
      <c r="AS18" s="60" t="n"/>
      <c r="AT18" s="60" t="n"/>
      <c r="AU18" s="60" t="n"/>
    </row>
    <row r="19">
      <c r="A19" s="59" t="n"/>
      <c r="B19" s="59" t="n"/>
      <c r="C19" s="59" t="n"/>
      <c r="D19" s="59" t="n"/>
      <c r="E19" s="59" t="n"/>
      <c r="F19" s="59" t="n"/>
      <c r="G19" s="59" t="n"/>
      <c r="H19" s="59" t="n"/>
      <c r="I19" s="59" t="n"/>
      <c r="J19" s="64" t="n"/>
      <c r="K19" s="59" t="n"/>
      <c r="L19" s="59" t="n"/>
      <c r="M19" s="59" t="n"/>
      <c r="N19" s="59" t="n"/>
      <c r="O19" s="59" t="n"/>
      <c r="P19" s="59" t="n"/>
      <c r="Q19" s="59" t="n"/>
      <c r="R19" s="59" t="n"/>
      <c r="S19" s="59" t="n"/>
      <c r="T19" s="59" t="n"/>
      <c r="U19" s="59" t="n"/>
      <c r="V19" s="59" t="n"/>
      <c r="W19" s="59" t="n"/>
      <c r="X19" s="59" t="n"/>
      <c r="Y19" s="59" t="n"/>
      <c r="Z19" s="59" t="n"/>
      <c r="AA19" s="59" t="n"/>
      <c r="AB19" s="64" t="n"/>
      <c r="AC19" s="59" t="n"/>
      <c r="AD19" s="59" t="n"/>
      <c r="AE19" s="59" t="n"/>
      <c r="AF19" s="59" t="n"/>
      <c r="AG19" s="59" t="n"/>
      <c r="AH19" s="59" t="n"/>
      <c r="AI19" s="59" t="n"/>
      <c r="AJ19" s="59" t="n"/>
      <c r="AK19" s="59" t="n"/>
      <c r="AL19" s="59" t="n"/>
      <c r="AM19" s="59" t="n"/>
      <c r="AN19" s="59" t="n"/>
      <c r="AO19" s="59" t="n"/>
      <c r="AP19" s="59" t="n"/>
      <c r="AQ19" s="59" t="n"/>
      <c r="AR19" s="59" t="n"/>
      <c r="AS19" s="59" t="n"/>
      <c r="AT19" s="59" t="n"/>
      <c r="AU19" s="59" t="n"/>
    </row>
    <row r="20">
      <c r="A20" s="60" t="n"/>
      <c r="B20" s="60" t="n"/>
      <c r="C20" s="60" t="n"/>
      <c r="D20" s="60" t="n"/>
      <c r="E20" s="60" t="n"/>
      <c r="F20" s="60" t="n"/>
      <c r="G20" s="60" t="n"/>
      <c r="H20" s="60" t="n"/>
      <c r="I20" s="60" t="n"/>
      <c r="J20" s="65" t="n"/>
      <c r="K20" s="60" t="n"/>
      <c r="L20" s="60" t="n"/>
      <c r="M20" s="60" t="n"/>
      <c r="N20" s="60" t="n"/>
      <c r="O20" s="60" t="n"/>
      <c r="P20" s="60" t="n"/>
      <c r="Q20" s="60" t="n"/>
      <c r="R20" s="60" t="n"/>
      <c r="S20" s="60" t="n"/>
      <c r="T20" s="60" t="n"/>
      <c r="U20" s="60" t="n"/>
      <c r="V20" s="60" t="n"/>
      <c r="W20" s="60" t="n"/>
      <c r="X20" s="60" t="n"/>
      <c r="Y20" s="60" t="n"/>
      <c r="Z20" s="60" t="n"/>
      <c r="AA20" s="60" t="n"/>
      <c r="AB20" s="65" t="n"/>
      <c r="AC20" s="60" t="n"/>
      <c r="AD20" s="60" t="n"/>
      <c r="AE20" s="60" t="n"/>
      <c r="AF20" s="60" t="n"/>
      <c r="AG20" s="60" t="n"/>
      <c r="AH20" s="60" t="n"/>
      <c r="AI20" s="60" t="n"/>
      <c r="AJ20" s="60" t="n"/>
      <c r="AK20" s="60" t="n"/>
      <c r="AL20" s="60" t="n"/>
      <c r="AM20" s="60" t="n"/>
      <c r="AN20" s="60" t="n"/>
      <c r="AO20" s="60" t="n"/>
      <c r="AP20" s="60" t="n"/>
      <c r="AQ20" s="60" t="n"/>
      <c r="AR20" s="60" t="n"/>
      <c r="AS20" s="60" t="n"/>
      <c r="AT20" s="60" t="n"/>
      <c r="AU20" s="60" t="n"/>
    </row>
    <row r="21">
      <c r="A21" s="59" t="n"/>
      <c r="B21" s="59" t="n"/>
      <c r="C21" s="59" t="n"/>
      <c r="D21" s="59" t="n"/>
      <c r="E21" s="59" t="n"/>
      <c r="F21" s="59" t="n"/>
      <c r="G21" s="59" t="n"/>
      <c r="H21" s="59" t="n"/>
      <c r="I21" s="59" t="n"/>
      <c r="J21" s="64" t="n"/>
      <c r="K21" s="59" t="n"/>
      <c r="L21" s="59" t="n"/>
      <c r="M21" s="59" t="n"/>
      <c r="N21" s="59" t="n"/>
      <c r="O21" s="59" t="n"/>
      <c r="P21" s="59" t="n"/>
      <c r="Q21" s="59" t="n"/>
      <c r="R21" s="59" t="n"/>
      <c r="S21" s="59" t="n"/>
      <c r="T21" s="59" t="n"/>
      <c r="U21" s="59" t="n"/>
      <c r="V21" s="59" t="n"/>
      <c r="W21" s="59" t="n"/>
      <c r="X21" s="59" t="n"/>
      <c r="Y21" s="59" t="n"/>
      <c r="Z21" s="59" t="n"/>
      <c r="AA21" s="59" t="n"/>
      <c r="AB21" s="64" t="n"/>
      <c r="AC21" s="59" t="n"/>
      <c r="AD21" s="59" t="n"/>
      <c r="AE21" s="59" t="n"/>
      <c r="AF21" s="59" t="n"/>
      <c r="AG21" s="59" t="n"/>
      <c r="AH21" s="59" t="n"/>
      <c r="AI21" s="59" t="n"/>
      <c r="AJ21" s="59" t="n"/>
      <c r="AK21" s="59" t="n"/>
      <c r="AL21" s="59" t="n"/>
      <c r="AM21" s="59" t="n"/>
      <c r="AN21" s="59" t="n"/>
      <c r="AO21" s="59" t="n"/>
      <c r="AP21" s="59" t="n"/>
      <c r="AQ21" s="59" t="n"/>
      <c r="AR21" s="59" t="n"/>
      <c r="AS21" s="59" t="n"/>
      <c r="AT21" s="59" t="n"/>
      <c r="AU21" s="59" t="n"/>
    </row>
    <row r="22">
      <c r="A22" s="60" t="n"/>
      <c r="B22" s="60" t="n"/>
      <c r="C22" s="60" t="n"/>
      <c r="D22" s="60" t="n"/>
      <c r="E22" s="60" t="n"/>
      <c r="F22" s="60" t="n"/>
      <c r="G22" s="60" t="n"/>
      <c r="H22" s="60" t="n"/>
      <c r="I22" s="60" t="n"/>
      <c r="J22" s="65" t="n"/>
      <c r="K22" s="60" t="n"/>
      <c r="L22" s="60" t="n"/>
      <c r="M22" s="60" t="n"/>
      <c r="N22" s="60" t="n"/>
      <c r="O22" s="60" t="n"/>
      <c r="P22" s="60" t="n"/>
      <c r="Q22" s="60" t="n"/>
      <c r="R22" s="60" t="n"/>
      <c r="S22" s="60" t="n"/>
      <c r="T22" s="60" t="n"/>
      <c r="U22" s="60" t="n"/>
      <c r="V22" s="60" t="n"/>
      <c r="W22" s="60" t="n"/>
      <c r="X22" s="60" t="n"/>
      <c r="Y22" s="60" t="n"/>
      <c r="Z22" s="60" t="n"/>
      <c r="AA22" s="60" t="n"/>
      <c r="AB22" s="65" t="n"/>
      <c r="AC22" s="60" t="n"/>
      <c r="AD22" s="60" t="n"/>
      <c r="AE22" s="60" t="n"/>
      <c r="AF22" s="60" t="n"/>
      <c r="AG22" s="60" t="n"/>
      <c r="AH22" s="60" t="n"/>
      <c r="AI22" s="60" t="n"/>
      <c r="AJ22" s="60" t="n"/>
      <c r="AK22" s="60" t="n"/>
      <c r="AL22" s="60" t="n"/>
      <c r="AM22" s="60" t="n"/>
      <c r="AN22" s="60" t="n"/>
      <c r="AO22" s="60" t="n"/>
      <c r="AP22" s="60" t="n"/>
      <c r="AQ22" s="60" t="n"/>
      <c r="AR22" s="60" t="n"/>
      <c r="AS22" s="60" t="n"/>
      <c r="AT22" s="60" t="n"/>
      <c r="AU22" s="60" t="n"/>
    </row>
    <row r="23">
      <c r="A23" s="59" t="n"/>
      <c r="B23" s="59" t="n"/>
      <c r="C23" s="59" t="n"/>
      <c r="D23" s="59" t="n"/>
      <c r="E23" s="59" t="n"/>
      <c r="F23" s="59" t="n"/>
      <c r="G23" s="59" t="n"/>
      <c r="H23" s="59" t="n"/>
      <c r="I23" s="59" t="n"/>
      <c r="J23" s="64" t="n"/>
      <c r="K23" s="59" t="n"/>
      <c r="L23" s="59" t="n"/>
      <c r="M23" s="59" t="n"/>
      <c r="N23" s="59" t="n"/>
      <c r="O23" s="59" t="n"/>
      <c r="P23" s="59" t="n"/>
      <c r="Q23" s="59" t="n"/>
      <c r="R23" s="59" t="n"/>
      <c r="S23" s="59" t="n"/>
      <c r="T23" s="59" t="n"/>
      <c r="U23" s="59" t="n"/>
      <c r="V23" s="59" t="n"/>
      <c r="W23" s="59" t="n"/>
      <c r="X23" s="59" t="n"/>
      <c r="Y23" s="59" t="n"/>
      <c r="Z23" s="59" t="n"/>
      <c r="AA23" s="59" t="n"/>
      <c r="AB23" s="64" t="n"/>
      <c r="AC23" s="59" t="n"/>
      <c r="AD23" s="59" t="n"/>
      <c r="AE23" s="59" t="n"/>
      <c r="AF23" s="59" t="n"/>
      <c r="AG23" s="59" t="n"/>
      <c r="AH23" s="59" t="n"/>
      <c r="AI23" s="59" t="n"/>
      <c r="AJ23" s="59" t="n"/>
      <c r="AK23" s="59" t="n"/>
      <c r="AL23" s="59" t="n"/>
      <c r="AM23" s="59" t="n"/>
      <c r="AN23" s="59" t="n"/>
      <c r="AO23" s="59" t="n"/>
      <c r="AP23" s="59" t="n"/>
      <c r="AQ23" s="59" t="n"/>
      <c r="AR23" s="59" t="n"/>
      <c r="AS23" s="59" t="n"/>
      <c r="AT23" s="59" t="n"/>
      <c r="AU23" s="59" t="n"/>
    </row>
    <row r="24">
      <c r="A24" s="60" t="n"/>
      <c r="B24" s="60" t="n"/>
      <c r="C24" s="60" t="n"/>
      <c r="D24" s="60" t="n"/>
      <c r="E24" s="60" t="n"/>
      <c r="F24" s="60" t="n"/>
      <c r="G24" s="60" t="n"/>
      <c r="H24" s="60" t="n"/>
      <c r="I24" s="60" t="n"/>
      <c r="J24" s="65" t="n"/>
      <c r="K24" s="60" t="n"/>
      <c r="L24" s="60" t="n"/>
      <c r="M24" s="60" t="n"/>
      <c r="N24" s="60" t="n"/>
      <c r="O24" s="60" t="n"/>
      <c r="P24" s="60" t="n"/>
      <c r="Q24" s="60" t="n"/>
      <c r="R24" s="60" t="n"/>
      <c r="S24" s="60" t="n"/>
      <c r="T24" s="60" t="n"/>
      <c r="U24" s="60" t="n"/>
      <c r="V24" s="60" t="n"/>
      <c r="W24" s="60" t="n"/>
      <c r="X24" s="60" t="n"/>
      <c r="Y24" s="60" t="n"/>
      <c r="Z24" s="60" t="n"/>
      <c r="AA24" s="60" t="n"/>
      <c r="AB24" s="65" t="n"/>
      <c r="AC24" s="60" t="n"/>
      <c r="AD24" s="60" t="n"/>
      <c r="AE24" s="60" t="n"/>
      <c r="AF24" s="60" t="n"/>
      <c r="AG24" s="60" t="n"/>
      <c r="AH24" s="60" t="n"/>
      <c r="AI24" s="60" t="n"/>
      <c r="AJ24" s="60" t="n"/>
      <c r="AK24" s="60" t="n"/>
      <c r="AL24" s="60" t="n"/>
      <c r="AM24" s="60" t="n"/>
      <c r="AN24" s="60" t="n"/>
      <c r="AO24" s="60" t="n"/>
      <c r="AP24" s="60" t="n"/>
      <c r="AQ24" s="60" t="n"/>
      <c r="AR24" s="60" t="n"/>
      <c r="AS24" s="60" t="n"/>
      <c r="AT24" s="60" t="n"/>
      <c r="AU24" s="60" t="n"/>
    </row>
    <row r="25" s="58">
      <c r="A25" s="59" t="n"/>
      <c r="B25" s="59" t="n"/>
      <c r="C25" s="59" t="n"/>
      <c r="D25" s="59" t="n"/>
      <c r="E25" s="59" t="n"/>
      <c r="F25" s="59" t="n"/>
      <c r="G25" s="59" t="n"/>
      <c r="H25" s="59" t="n"/>
      <c r="I25" s="59" t="n"/>
      <c r="J25" s="64" t="n"/>
      <c r="K25" s="59" t="n"/>
      <c r="L25" s="59" t="n"/>
      <c r="M25" s="59" t="n"/>
      <c r="N25" s="59" t="n"/>
      <c r="O25" s="59" t="n"/>
      <c r="P25" s="59" t="n"/>
      <c r="Q25" s="59" t="n"/>
      <c r="R25" s="59" t="n"/>
      <c r="S25" s="59" t="n"/>
      <c r="T25" s="59" t="n"/>
      <c r="U25" s="59" t="n"/>
      <c r="V25" s="59" t="n"/>
      <c r="W25" s="59" t="n"/>
      <c r="X25" s="59" t="n"/>
      <c r="Y25" s="59" t="n"/>
      <c r="Z25" s="59" t="n"/>
      <c r="AA25" s="59" t="n"/>
      <c r="AB25" s="64" t="n"/>
      <c r="AC25" s="59" t="n"/>
      <c r="AD25" s="59" t="n"/>
      <c r="AE25" s="59" t="n"/>
      <c r="AF25" s="59" t="n"/>
      <c r="AG25" s="59" t="n"/>
      <c r="AH25" s="59" t="n"/>
      <c r="AI25" s="59" t="n"/>
      <c r="AJ25" s="59" t="n"/>
      <c r="AK25" s="59" t="n"/>
      <c r="AL25" s="59" t="n"/>
      <c r="AM25" s="59" t="n"/>
      <c r="AN25" s="59" t="n"/>
      <c r="AO25" s="59" t="n"/>
      <c r="AP25" s="59" t="n"/>
      <c r="AQ25" s="59" t="n"/>
      <c r="AR25" s="59" t="n"/>
      <c r="AS25" s="59" t="n"/>
      <c r="AT25" s="59" t="n"/>
      <c r="AU25" s="59" t="n"/>
    </row>
    <row r="26" s="58">
      <c r="A26" s="60" t="n"/>
      <c r="B26" s="60" t="n"/>
      <c r="C26" s="60" t="n"/>
      <c r="D26" s="60" t="n"/>
      <c r="E26" s="60" t="n"/>
      <c r="F26" s="60" t="n"/>
      <c r="G26" s="60" t="n"/>
      <c r="H26" s="60" t="n"/>
      <c r="I26" s="60" t="n"/>
      <c r="J26" s="65" t="n"/>
      <c r="K26" s="60" t="n"/>
      <c r="L26" s="60" t="n"/>
      <c r="M26" s="60" t="n"/>
      <c r="N26" s="60" t="n"/>
      <c r="O26" s="60" t="n"/>
      <c r="P26" s="60" t="n"/>
      <c r="Q26" s="60" t="n"/>
      <c r="R26" s="60" t="n"/>
      <c r="S26" s="60" t="n"/>
      <c r="T26" s="60" t="n"/>
      <c r="U26" s="60" t="n"/>
      <c r="V26" s="60" t="n"/>
      <c r="W26" s="60" t="n"/>
      <c r="X26" s="60" t="n"/>
      <c r="Y26" s="60" t="n"/>
      <c r="Z26" s="60" t="n"/>
      <c r="AA26" s="60" t="n"/>
      <c r="AB26" s="65" t="n"/>
      <c r="AC26" s="60" t="n"/>
      <c r="AD26" s="60" t="n"/>
      <c r="AE26" s="60" t="n"/>
      <c r="AF26" s="60" t="n"/>
      <c r="AG26" s="60" t="n"/>
      <c r="AH26" s="60" t="n"/>
      <c r="AI26" s="60" t="n"/>
      <c r="AJ26" s="60" t="n"/>
      <c r="AK26" s="60" t="n"/>
      <c r="AL26" s="60" t="n"/>
      <c r="AM26" s="60" t="n"/>
      <c r="AN26" s="60" t="n"/>
      <c r="AO26" s="60" t="n"/>
      <c r="AP26" s="60" t="n"/>
      <c r="AQ26" s="60" t="n"/>
      <c r="AR26" s="60" t="n"/>
      <c r="AS26" s="60" t="n"/>
      <c r="AT26" s="60" t="n"/>
      <c r="AU26" s="60" t="n"/>
    </row>
    <row r="27" s="58">
      <c r="A27" s="59" t="n"/>
      <c r="B27" s="59" t="n"/>
      <c r="C27" s="59" t="n"/>
      <c r="D27" s="59" t="n"/>
      <c r="E27" s="59" t="n"/>
      <c r="F27" s="59" t="n"/>
      <c r="G27" s="59" t="n"/>
      <c r="H27" s="59" t="n"/>
      <c r="I27" s="59" t="n"/>
      <c r="J27" s="64" t="n"/>
      <c r="K27" s="59" t="n"/>
      <c r="L27" s="59" t="n"/>
      <c r="M27" s="59" t="n"/>
      <c r="N27" s="59" t="n"/>
      <c r="O27" s="59" t="n"/>
      <c r="P27" s="59" t="n"/>
      <c r="Q27" s="59" t="n"/>
      <c r="R27" s="59" t="n"/>
      <c r="S27" s="59" t="n"/>
      <c r="T27" s="59" t="n"/>
      <c r="U27" s="59" t="n"/>
      <c r="V27" s="59" t="n"/>
      <c r="W27" s="59" t="n"/>
      <c r="X27" s="59" t="n"/>
      <c r="Y27" s="59" t="n"/>
      <c r="Z27" s="59" t="n"/>
      <c r="AA27" s="59" t="n"/>
      <c r="AB27" s="64" t="n"/>
      <c r="AC27" s="59" t="n"/>
      <c r="AD27" s="59" t="n"/>
      <c r="AE27" s="59" t="n"/>
      <c r="AF27" s="59" t="n"/>
      <c r="AG27" s="59" t="n"/>
      <c r="AH27" s="59" t="n"/>
      <c r="AI27" s="59" t="n"/>
      <c r="AJ27" s="59" t="n"/>
      <c r="AK27" s="59" t="n"/>
      <c r="AL27" s="59" t="n"/>
      <c r="AM27" s="59" t="n"/>
      <c r="AN27" s="59" t="n"/>
      <c r="AO27" s="59" t="n"/>
      <c r="AP27" s="59" t="n"/>
      <c r="AQ27" s="59" t="n"/>
      <c r="AR27" s="59" t="n"/>
      <c r="AS27" s="59" t="n"/>
      <c r="AT27" s="59" t="n"/>
      <c r="AU27" s="59" t="n"/>
    </row>
    <row r="28" s="58">
      <c r="A28" s="60" t="n"/>
      <c r="B28" s="60" t="n"/>
      <c r="C28" s="60" t="n"/>
      <c r="D28" s="60" t="n"/>
      <c r="E28" s="60" t="n"/>
      <c r="F28" s="60" t="n"/>
      <c r="G28" s="60" t="n"/>
      <c r="H28" s="60" t="n"/>
      <c r="I28" s="60" t="n"/>
      <c r="J28" s="65" t="n"/>
      <c r="K28" s="60" t="n"/>
      <c r="L28" s="60" t="n"/>
      <c r="M28" s="60" t="n"/>
      <c r="N28" s="60" t="n"/>
      <c r="O28" s="60" t="n"/>
      <c r="P28" s="60" t="n"/>
      <c r="Q28" s="60" t="n"/>
      <c r="R28" s="60" t="n"/>
      <c r="S28" s="60" t="n"/>
      <c r="T28" s="60" t="n"/>
      <c r="U28" s="60" t="n"/>
      <c r="V28" s="60" t="n"/>
      <c r="W28" s="60" t="n"/>
      <c r="X28" s="60" t="n"/>
      <c r="Y28" s="60" t="n"/>
      <c r="Z28" s="60" t="n"/>
      <c r="AA28" s="60" t="n"/>
      <c r="AB28" s="65" t="n"/>
      <c r="AC28" s="60" t="n"/>
      <c r="AD28" s="60" t="n"/>
      <c r="AE28" s="60" t="n"/>
      <c r="AF28" s="60" t="n"/>
      <c r="AG28" s="60" t="n"/>
      <c r="AH28" s="60" t="n"/>
      <c r="AI28" s="60" t="n"/>
      <c r="AJ28" s="60" t="n"/>
      <c r="AK28" s="60" t="n"/>
      <c r="AL28" s="60" t="n"/>
      <c r="AM28" s="60" t="n"/>
      <c r="AN28" s="60" t="n"/>
      <c r="AO28" s="60" t="n"/>
      <c r="AP28" s="60" t="n"/>
      <c r="AQ28" s="60" t="n"/>
      <c r="AR28" s="60" t="n"/>
      <c r="AS28" s="60" t="n"/>
      <c r="AT28" s="60" t="n"/>
      <c r="AU28" s="60" t="n"/>
    </row>
    <row r="29" s="58">
      <c r="A29" s="59" t="n"/>
      <c r="B29" s="59" t="n"/>
      <c r="C29" s="59" t="n"/>
      <c r="D29" s="59" t="n"/>
      <c r="E29" s="59" t="n"/>
      <c r="F29" s="59" t="n"/>
      <c r="G29" s="59" t="n"/>
      <c r="H29" s="59" t="n"/>
      <c r="I29" s="59" t="n"/>
      <c r="J29" s="64" t="n"/>
      <c r="K29" s="59" t="n"/>
      <c r="L29" s="59" t="n"/>
      <c r="M29" s="59" t="n"/>
      <c r="N29" s="59" t="n"/>
      <c r="O29" s="59" t="n"/>
      <c r="P29" s="59" t="n"/>
      <c r="Q29" s="59" t="n"/>
      <c r="R29" s="59" t="n"/>
      <c r="S29" s="59" t="n"/>
      <c r="T29" s="59" t="n"/>
      <c r="U29" s="59" t="n"/>
      <c r="V29" s="59" t="n"/>
      <c r="W29" s="59" t="n"/>
      <c r="X29" s="59" t="n"/>
      <c r="Y29" s="59" t="n"/>
      <c r="Z29" s="59" t="n"/>
      <c r="AA29" s="59" t="n"/>
      <c r="AB29" s="64" t="n"/>
      <c r="AC29" s="59" t="n"/>
      <c r="AD29" s="59" t="n"/>
      <c r="AE29" s="59" t="n"/>
      <c r="AF29" s="59" t="n"/>
      <c r="AG29" s="59" t="n"/>
      <c r="AH29" s="59" t="n"/>
      <c r="AI29" s="59" t="n"/>
      <c r="AJ29" s="59" t="n"/>
      <c r="AK29" s="59" t="n"/>
      <c r="AL29" s="59" t="n"/>
      <c r="AM29" s="59" t="n"/>
      <c r="AN29" s="59" t="n"/>
      <c r="AO29" s="59" t="n"/>
      <c r="AP29" s="59" t="n"/>
      <c r="AQ29" s="59" t="n"/>
      <c r="AR29" s="59" t="n"/>
      <c r="AS29" s="59" t="n"/>
      <c r="AT29" s="59" t="n"/>
      <c r="AU29" s="59" t="n"/>
    </row>
    <row r="30" s="58">
      <c r="A30" s="60" t="n"/>
      <c r="B30" s="60" t="n"/>
      <c r="C30" s="60" t="n"/>
      <c r="D30" s="60" t="n"/>
      <c r="E30" s="60" t="n"/>
      <c r="F30" s="60" t="n"/>
      <c r="G30" s="60" t="n"/>
      <c r="H30" s="60" t="n"/>
      <c r="I30" s="60" t="n"/>
      <c r="J30" s="65" t="n"/>
      <c r="K30" s="60" t="n"/>
      <c r="L30" s="60" t="n"/>
      <c r="M30" s="60" t="n"/>
      <c r="N30" s="60" t="n"/>
      <c r="O30" s="60" t="n"/>
      <c r="P30" s="60" t="n"/>
      <c r="Q30" s="60" t="n"/>
      <c r="R30" s="60" t="n"/>
      <c r="S30" s="60" t="n"/>
      <c r="T30" s="60" t="n"/>
      <c r="U30" s="60" t="n"/>
      <c r="V30" s="60" t="n"/>
      <c r="W30" s="60" t="n"/>
      <c r="X30" s="60" t="n"/>
      <c r="Y30" s="60" t="n"/>
      <c r="Z30" s="60" t="n"/>
      <c r="AA30" s="60" t="n"/>
      <c r="AB30" s="65" t="n"/>
      <c r="AC30" s="60" t="n"/>
      <c r="AD30" s="60" t="n"/>
      <c r="AE30" s="60" t="n"/>
      <c r="AF30" s="60" t="n"/>
      <c r="AG30" s="60" t="n"/>
      <c r="AH30" s="60" t="n"/>
      <c r="AI30" s="60" t="n"/>
      <c r="AJ30" s="60" t="n"/>
      <c r="AK30" s="60" t="n"/>
      <c r="AL30" s="60" t="n"/>
      <c r="AM30" s="60" t="n"/>
      <c r="AN30" s="60" t="n"/>
      <c r="AO30" s="60" t="n"/>
      <c r="AP30" s="60" t="n"/>
      <c r="AQ30" s="60" t="n"/>
      <c r="AR30" s="60" t="n"/>
      <c r="AS30" s="60" t="n"/>
      <c r="AT30" s="60" t="n"/>
      <c r="AU30" s="60" t="n"/>
    </row>
    <row r="31" s="58">
      <c r="A31" s="59" t="n"/>
      <c r="B31" s="59" t="n"/>
      <c r="C31" s="59" t="n"/>
      <c r="D31" s="59" t="n"/>
      <c r="E31" s="59" t="n"/>
      <c r="F31" s="59" t="n"/>
      <c r="G31" s="59" t="n"/>
      <c r="H31" s="59" t="n"/>
      <c r="I31" s="59" t="n"/>
      <c r="J31" s="64" t="n"/>
      <c r="K31" s="59" t="n"/>
      <c r="L31" s="59" t="n"/>
      <c r="M31" s="59" t="n"/>
      <c r="N31" s="59" t="n"/>
      <c r="O31" s="59" t="n"/>
      <c r="P31" s="59" t="n"/>
      <c r="Q31" s="59" t="n"/>
      <c r="R31" s="59" t="n"/>
      <c r="S31" s="59" t="n"/>
      <c r="T31" s="59" t="n"/>
      <c r="U31" s="59" t="n"/>
      <c r="V31" s="59" t="n"/>
      <c r="W31" s="59" t="n"/>
      <c r="X31" s="59" t="n"/>
      <c r="Y31" s="59" t="n"/>
      <c r="Z31" s="59" t="n"/>
      <c r="AA31" s="59" t="n"/>
      <c r="AB31" s="64" t="n"/>
      <c r="AC31" s="59" t="n"/>
      <c r="AD31" s="59" t="n"/>
      <c r="AE31" s="59" t="n"/>
      <c r="AF31" s="59" t="n"/>
      <c r="AG31" s="59" t="n"/>
      <c r="AH31" s="59" t="n"/>
      <c r="AI31" s="59" t="n"/>
      <c r="AJ31" s="59" t="n"/>
      <c r="AK31" s="59" t="n"/>
      <c r="AL31" s="59" t="n"/>
      <c r="AM31" s="59" t="n"/>
      <c r="AN31" s="59" t="n"/>
      <c r="AO31" s="59" t="n"/>
      <c r="AP31" s="59" t="n"/>
      <c r="AQ31" s="59" t="n"/>
      <c r="AR31" s="59" t="n"/>
      <c r="AS31" s="59" t="n"/>
      <c r="AT31" s="59" t="n"/>
      <c r="AU31" s="59" t="n"/>
    </row>
    <row r="32" s="58">
      <c r="A32" s="60" t="n"/>
      <c r="B32" s="60" t="n"/>
      <c r="C32" s="60" t="n"/>
      <c r="D32" s="60" t="n"/>
      <c r="E32" s="60" t="n"/>
      <c r="F32" s="60" t="n"/>
      <c r="G32" s="60" t="n"/>
      <c r="H32" s="60" t="n"/>
      <c r="I32" s="60" t="n"/>
      <c r="J32" s="65" t="n"/>
      <c r="K32" s="60" t="n"/>
      <c r="L32" s="60" t="n"/>
      <c r="M32" s="60" t="n"/>
      <c r="N32" s="60" t="n"/>
      <c r="O32" s="60" t="n"/>
      <c r="P32" s="60" t="n"/>
      <c r="Q32" s="60" t="n"/>
      <c r="R32" s="60" t="n"/>
      <c r="S32" s="60" t="n"/>
      <c r="T32" s="60" t="n"/>
      <c r="U32" s="60" t="n"/>
      <c r="V32" s="60" t="n"/>
      <c r="W32" s="60" t="n"/>
      <c r="X32" s="60" t="n"/>
      <c r="Y32" s="60" t="n"/>
      <c r="Z32" s="60" t="n"/>
      <c r="AA32" s="60" t="n"/>
      <c r="AB32" s="65" t="n"/>
      <c r="AC32" s="60" t="n"/>
      <c r="AD32" s="60" t="n"/>
      <c r="AE32" s="60" t="n"/>
      <c r="AF32" s="60" t="n"/>
      <c r="AG32" s="60" t="n"/>
      <c r="AH32" s="60" t="n"/>
      <c r="AI32" s="60" t="n"/>
      <c r="AJ32" s="60" t="n"/>
      <c r="AK32" s="60" t="n"/>
      <c r="AL32" s="60" t="n"/>
      <c r="AM32" s="60" t="n"/>
      <c r="AN32" s="60" t="n"/>
      <c r="AO32" s="60" t="n"/>
      <c r="AP32" s="60" t="n"/>
      <c r="AQ32" s="60" t="n"/>
      <c r="AR32" s="60" t="n"/>
      <c r="AS32" s="60" t="n"/>
      <c r="AT32" s="60" t="n"/>
      <c r="AU32" s="60" t="n"/>
    </row>
    <row r="33" s="58">
      <c r="A33" s="59" t="n"/>
      <c r="B33" s="59" t="n"/>
      <c r="C33" s="59" t="n"/>
      <c r="D33" s="59" t="n"/>
      <c r="E33" s="59" t="n"/>
      <c r="F33" s="59" t="n"/>
      <c r="G33" s="59" t="n"/>
      <c r="H33" s="59" t="n"/>
      <c r="I33" s="59" t="n"/>
      <c r="J33" s="64" t="n"/>
      <c r="K33" s="59" t="n"/>
      <c r="L33" s="59" t="n"/>
      <c r="M33" s="59" t="n"/>
      <c r="N33" s="59" t="n"/>
      <c r="O33" s="59" t="n"/>
      <c r="P33" s="59" t="n"/>
      <c r="Q33" s="59" t="n"/>
      <c r="R33" s="59" t="n"/>
      <c r="S33" s="59" t="n"/>
      <c r="T33" s="59" t="n"/>
      <c r="U33" s="59" t="n"/>
      <c r="V33" s="59" t="n"/>
      <c r="W33" s="59" t="n"/>
      <c r="X33" s="59" t="n"/>
      <c r="Y33" s="59" t="n"/>
      <c r="Z33" s="59" t="n"/>
      <c r="AA33" s="59" t="n"/>
      <c r="AB33" s="64" t="n"/>
      <c r="AC33" s="59" t="n"/>
      <c r="AD33" s="59" t="n"/>
      <c r="AE33" s="59" t="n"/>
      <c r="AF33" s="59" t="n"/>
      <c r="AG33" s="59" t="n"/>
      <c r="AH33" s="59" t="n"/>
      <c r="AI33" s="59" t="n"/>
      <c r="AJ33" s="59" t="n"/>
      <c r="AK33" s="59" t="n"/>
      <c r="AL33" s="59" t="n"/>
      <c r="AM33" s="59" t="n"/>
      <c r="AN33" s="59" t="n"/>
      <c r="AO33" s="59" t="n"/>
      <c r="AP33" s="59" t="n"/>
      <c r="AQ33" s="59" t="n"/>
      <c r="AR33" s="59" t="n"/>
      <c r="AS33" s="59" t="n"/>
      <c r="AT33" s="59" t="n"/>
      <c r="AU33" s="59" t="n"/>
    </row>
    <row r="34" s="58">
      <c r="A34" s="60" t="n"/>
      <c r="B34" s="60" t="n"/>
      <c r="C34" s="60" t="n"/>
      <c r="D34" s="60" t="n"/>
      <c r="E34" s="60" t="n"/>
      <c r="F34" s="60" t="n"/>
      <c r="G34" s="60" t="n"/>
      <c r="H34" s="60" t="n"/>
      <c r="I34" s="60" t="n"/>
      <c r="J34" s="65" t="n"/>
      <c r="K34" s="60" t="n"/>
      <c r="L34" s="60" t="n"/>
      <c r="M34" s="60" t="n"/>
      <c r="N34" s="60" t="n"/>
      <c r="O34" s="60" t="n"/>
      <c r="P34" s="60" t="n"/>
      <c r="Q34" s="60" t="n"/>
      <c r="R34" s="60" t="n"/>
      <c r="S34" s="60" t="n"/>
      <c r="T34" s="60" t="n"/>
      <c r="U34" s="60" t="n"/>
      <c r="V34" s="60" t="n"/>
      <c r="W34" s="60" t="n"/>
      <c r="X34" s="60" t="n"/>
      <c r="Y34" s="60" t="n"/>
      <c r="Z34" s="60" t="n"/>
      <c r="AA34" s="60" t="n"/>
      <c r="AB34" s="65" t="n"/>
      <c r="AC34" s="60" t="n"/>
      <c r="AD34" s="60" t="n"/>
      <c r="AE34" s="60" t="n"/>
      <c r="AF34" s="60" t="n"/>
      <c r="AG34" s="60" t="n"/>
      <c r="AH34" s="60" t="n"/>
      <c r="AI34" s="60" t="n"/>
      <c r="AJ34" s="60" t="n"/>
      <c r="AK34" s="60" t="n"/>
      <c r="AL34" s="60" t="n"/>
      <c r="AM34" s="60" t="n"/>
      <c r="AN34" s="60" t="n"/>
      <c r="AO34" s="60" t="n"/>
      <c r="AP34" s="60" t="n"/>
      <c r="AQ34" s="60" t="n"/>
      <c r="AR34" s="60" t="n"/>
      <c r="AS34" s="60" t="n"/>
      <c r="AT34" s="60" t="n"/>
      <c r="AU34" s="60" t="n"/>
    </row>
    <row r="35" s="58">
      <c r="A35" s="59" t="n"/>
      <c r="B35" s="59" t="n"/>
      <c r="C35" s="59" t="n"/>
      <c r="D35" s="59" t="n"/>
      <c r="E35" s="59" t="n"/>
      <c r="F35" s="59" t="n"/>
      <c r="G35" s="59" t="n"/>
      <c r="H35" s="59" t="n"/>
      <c r="I35" s="59" t="n"/>
      <c r="J35" s="64" t="n"/>
      <c r="K35" s="59" t="n"/>
      <c r="L35" s="59" t="n"/>
      <c r="M35" s="59" t="n"/>
      <c r="N35" s="59" t="n"/>
      <c r="O35" s="59" t="n"/>
      <c r="P35" s="59" t="n"/>
      <c r="Q35" s="59" t="n"/>
      <c r="R35" s="59" t="n"/>
      <c r="S35" s="59" t="n"/>
      <c r="T35" s="59" t="n"/>
      <c r="U35" s="59" t="n"/>
      <c r="V35" s="59" t="n"/>
      <c r="W35" s="59" t="n"/>
      <c r="X35" s="59" t="n"/>
      <c r="Y35" s="59" t="n"/>
      <c r="Z35" s="59" t="n"/>
      <c r="AA35" s="59" t="n"/>
      <c r="AB35" s="64" t="n"/>
      <c r="AC35" s="59" t="n"/>
      <c r="AD35" s="59" t="n"/>
      <c r="AE35" s="59" t="n"/>
      <c r="AF35" s="59" t="n"/>
      <c r="AG35" s="59" t="n"/>
      <c r="AH35" s="59" t="n"/>
      <c r="AI35" s="59" t="n"/>
      <c r="AJ35" s="59" t="n"/>
      <c r="AK35" s="59" t="n"/>
      <c r="AL35" s="59" t="n"/>
      <c r="AM35" s="59" t="n"/>
      <c r="AN35" s="59" t="n"/>
      <c r="AO35" s="59" t="n"/>
      <c r="AP35" s="59" t="n"/>
      <c r="AQ35" s="59" t="n"/>
      <c r="AR35" s="59" t="n"/>
      <c r="AS35" s="59" t="n"/>
      <c r="AT35" s="59" t="n"/>
      <c r="AU35" s="59" t="n"/>
    </row>
    <row r="36" s="58">
      <c r="A36" s="60" t="n"/>
      <c r="B36" s="60" t="n"/>
      <c r="C36" s="60" t="n"/>
      <c r="D36" s="60" t="n"/>
      <c r="E36" s="60" t="n"/>
      <c r="F36" s="60" t="n"/>
      <c r="G36" s="60" t="n"/>
      <c r="H36" s="60" t="n"/>
      <c r="I36" s="60" t="n"/>
      <c r="J36" s="65" t="n"/>
      <c r="K36" s="60" t="n"/>
      <c r="L36" s="60" t="n"/>
      <c r="M36" s="60" t="n"/>
      <c r="N36" s="60" t="n"/>
      <c r="O36" s="60" t="n"/>
      <c r="P36" s="60" t="n"/>
      <c r="Q36" s="60" t="n"/>
      <c r="R36" s="60" t="n"/>
      <c r="S36" s="60" t="n"/>
      <c r="T36" s="60" t="n"/>
      <c r="U36" s="60" t="n"/>
      <c r="V36" s="60" t="n"/>
      <c r="W36" s="60" t="n"/>
      <c r="X36" s="60" t="n"/>
      <c r="Y36" s="60" t="n"/>
      <c r="Z36" s="60" t="n"/>
      <c r="AA36" s="60" t="n"/>
      <c r="AB36" s="65" t="n"/>
      <c r="AC36" s="60" t="n"/>
      <c r="AD36" s="60" t="n"/>
      <c r="AE36" s="60" t="n"/>
      <c r="AF36" s="60" t="n"/>
      <c r="AG36" s="60" t="n"/>
      <c r="AH36" s="60" t="n"/>
      <c r="AI36" s="60" t="n"/>
      <c r="AJ36" s="60" t="n"/>
      <c r="AK36" s="60" t="n"/>
      <c r="AL36" s="60" t="n"/>
      <c r="AM36" s="60" t="n"/>
      <c r="AN36" s="60" t="n"/>
      <c r="AO36" s="60" t="n"/>
      <c r="AP36" s="60" t="n"/>
      <c r="AQ36" s="60" t="n"/>
      <c r="AR36" s="60" t="n"/>
      <c r="AS36" s="60" t="n"/>
      <c r="AT36" s="60" t="n"/>
      <c r="AU36" s="60" t="n"/>
    </row>
    <row r="37" s="58">
      <c r="A37" s="59" t="n"/>
      <c r="B37" s="59" t="n"/>
      <c r="C37" s="59" t="n"/>
      <c r="D37" s="59" t="n"/>
      <c r="E37" s="59" t="n"/>
      <c r="F37" s="59" t="n"/>
      <c r="G37" s="59" t="n"/>
      <c r="H37" s="59" t="n"/>
      <c r="I37" s="59" t="n"/>
      <c r="J37" s="64" t="n"/>
      <c r="K37" s="59" t="n"/>
      <c r="L37" s="59" t="n"/>
      <c r="M37" s="59" t="n"/>
      <c r="N37" s="59" t="n"/>
      <c r="O37" s="59" t="n"/>
      <c r="P37" s="59" t="n"/>
      <c r="Q37" s="59" t="n"/>
      <c r="R37" s="59" t="n"/>
      <c r="S37" s="59" t="n"/>
      <c r="T37" s="59" t="n"/>
      <c r="U37" s="59" t="n"/>
      <c r="V37" s="59" t="n"/>
      <c r="W37" s="59" t="n"/>
      <c r="X37" s="59" t="n"/>
      <c r="Y37" s="59" t="n"/>
      <c r="Z37" s="59" t="n"/>
      <c r="AA37" s="59" t="n"/>
      <c r="AB37" s="64" t="n"/>
      <c r="AC37" s="59" t="n"/>
      <c r="AD37" s="59" t="n"/>
      <c r="AE37" s="59" t="n"/>
      <c r="AF37" s="59" t="n"/>
      <c r="AG37" s="59" t="n"/>
      <c r="AH37" s="59" t="n"/>
      <c r="AI37" s="59" t="n"/>
      <c r="AJ37" s="59" t="n"/>
      <c r="AK37" s="59" t="n"/>
      <c r="AL37" s="59" t="n"/>
      <c r="AM37" s="59" t="n"/>
      <c r="AN37" s="59" t="n"/>
      <c r="AO37" s="59" t="n"/>
      <c r="AP37" s="59" t="n"/>
      <c r="AQ37" s="59" t="n"/>
      <c r="AR37" s="59" t="n"/>
      <c r="AS37" s="59" t="n"/>
      <c r="AT37" s="59" t="n"/>
      <c r="AU37" s="59" t="n"/>
    </row>
    <row r="38" s="58">
      <c r="A38" s="60" t="n"/>
      <c r="B38" s="60" t="n"/>
      <c r="C38" s="60" t="n"/>
      <c r="D38" s="60" t="n"/>
      <c r="E38" s="60" t="n"/>
      <c r="F38" s="60" t="n"/>
      <c r="G38" s="60" t="n"/>
      <c r="H38" s="60" t="n"/>
      <c r="I38" s="60" t="n"/>
      <c r="J38" s="65" t="n"/>
      <c r="K38" s="60" t="n"/>
      <c r="L38" s="60" t="n"/>
      <c r="M38" s="60" t="n"/>
      <c r="N38" s="60" t="n"/>
      <c r="O38" s="60" t="n"/>
      <c r="P38" s="60" t="n"/>
      <c r="Q38" s="60" t="n"/>
      <c r="R38" s="60" t="n"/>
      <c r="S38" s="60" t="n"/>
      <c r="T38" s="60" t="n"/>
      <c r="U38" s="60" t="n"/>
      <c r="V38" s="60" t="n"/>
      <c r="W38" s="60" t="n"/>
      <c r="X38" s="60" t="n"/>
      <c r="Y38" s="60" t="n"/>
      <c r="Z38" s="60" t="n"/>
      <c r="AA38" s="60" t="n"/>
      <c r="AB38" s="65" t="n"/>
      <c r="AC38" s="60" t="n"/>
      <c r="AD38" s="60" t="n"/>
      <c r="AE38" s="60" t="n"/>
      <c r="AF38" s="60" t="n"/>
      <c r="AG38" s="60" t="n"/>
      <c r="AH38" s="60" t="n"/>
      <c r="AI38" s="60" t="n"/>
      <c r="AJ38" s="60" t="n"/>
      <c r="AK38" s="60" t="n"/>
      <c r="AL38" s="60" t="n"/>
      <c r="AM38" s="60" t="n"/>
      <c r="AN38" s="60" t="n"/>
      <c r="AO38" s="60" t="n"/>
      <c r="AP38" s="60" t="n"/>
      <c r="AQ38" s="60" t="n"/>
      <c r="AR38" s="60" t="n"/>
      <c r="AS38" s="60" t="n"/>
      <c r="AT38" s="60" t="n"/>
      <c r="AU38" s="60" t="n"/>
    </row>
    <row r="39" s="58">
      <c r="A39" s="59" t="n"/>
      <c r="B39" s="59" t="n"/>
      <c r="C39" s="59" t="n"/>
      <c r="D39" s="59" t="n"/>
      <c r="E39" s="59" t="n"/>
      <c r="F39" s="59" t="n"/>
      <c r="G39" s="59" t="n"/>
      <c r="H39" s="59" t="n"/>
      <c r="I39" s="59" t="n"/>
      <c r="J39" s="64" t="n"/>
      <c r="K39" s="59" t="n"/>
      <c r="L39" s="59" t="n"/>
      <c r="M39" s="59" t="n"/>
      <c r="N39" s="59" t="n"/>
      <c r="O39" s="59" t="n"/>
      <c r="P39" s="59" t="n"/>
      <c r="Q39" s="59" t="n"/>
      <c r="R39" s="59" t="n"/>
      <c r="S39" s="59" t="n"/>
      <c r="T39" s="59" t="n"/>
      <c r="U39" s="59" t="n"/>
      <c r="V39" s="59" t="n"/>
      <c r="W39" s="59" t="n"/>
      <c r="X39" s="59" t="n"/>
      <c r="Y39" s="59" t="n"/>
      <c r="Z39" s="59" t="n"/>
      <c r="AA39" s="59" t="n"/>
      <c r="AB39" s="64" t="n"/>
      <c r="AC39" s="59" t="n"/>
      <c r="AD39" s="59" t="n"/>
      <c r="AE39" s="59" t="n"/>
      <c r="AF39" s="59" t="n"/>
      <c r="AG39" s="59" t="n"/>
      <c r="AH39" s="59" t="n"/>
      <c r="AI39" s="59" t="n"/>
      <c r="AJ39" s="59" t="n"/>
      <c r="AK39" s="59" t="n"/>
      <c r="AL39" s="59" t="n"/>
      <c r="AM39" s="59" t="n"/>
      <c r="AN39" s="59" t="n"/>
      <c r="AO39" s="59" t="n"/>
      <c r="AP39" s="59" t="n"/>
      <c r="AQ39" s="59" t="n"/>
      <c r="AR39" s="59" t="n"/>
      <c r="AS39" s="59" t="n"/>
      <c r="AT39" s="59" t="n"/>
      <c r="AU39" s="59" t="n"/>
    </row>
    <row r="40" s="58">
      <c r="A40" s="60" t="n"/>
      <c r="B40" s="60" t="n"/>
      <c r="C40" s="60" t="n"/>
      <c r="D40" s="60" t="n"/>
      <c r="E40" s="60" t="n"/>
      <c r="F40" s="60" t="n"/>
      <c r="G40" s="60" t="n"/>
      <c r="H40" s="60" t="n"/>
      <c r="I40" s="60" t="n"/>
      <c r="J40" s="65" t="n"/>
      <c r="K40" s="60" t="n"/>
      <c r="L40" s="60" t="n"/>
      <c r="M40" s="60" t="n"/>
      <c r="N40" s="60" t="n"/>
      <c r="O40" s="60" t="n"/>
      <c r="P40" s="60" t="n"/>
      <c r="Q40" s="60" t="n"/>
      <c r="R40" s="60" t="n"/>
      <c r="S40" s="60" t="n"/>
      <c r="T40" s="60" t="n"/>
      <c r="U40" s="60" t="n"/>
      <c r="V40" s="60" t="n"/>
      <c r="W40" s="60" t="n"/>
      <c r="X40" s="60" t="n"/>
      <c r="Y40" s="60" t="n"/>
      <c r="Z40" s="60" t="n"/>
      <c r="AA40" s="60" t="n"/>
      <c r="AB40" s="65" t="n"/>
      <c r="AC40" s="60" t="n"/>
      <c r="AD40" s="60" t="n"/>
      <c r="AE40" s="60" t="n"/>
      <c r="AF40" s="60" t="n"/>
      <c r="AG40" s="60" t="n"/>
      <c r="AH40" s="60" t="n"/>
      <c r="AI40" s="60" t="n"/>
      <c r="AJ40" s="60" t="n"/>
      <c r="AK40" s="60" t="n"/>
      <c r="AL40" s="60" t="n"/>
      <c r="AM40" s="60" t="n"/>
      <c r="AN40" s="60" t="n"/>
      <c r="AO40" s="60" t="n"/>
      <c r="AP40" s="60" t="n"/>
      <c r="AQ40" s="60" t="n"/>
      <c r="AR40" s="60" t="n"/>
      <c r="AS40" s="60" t="n"/>
      <c r="AT40" s="60" t="n"/>
      <c r="AU40" s="60" t="n"/>
    </row>
    <row r="41" s="58">
      <c r="A41" s="59" t="n"/>
      <c r="B41" s="59" t="n"/>
      <c r="C41" s="59" t="n"/>
      <c r="D41" s="59" t="n"/>
      <c r="E41" s="59" t="n"/>
      <c r="F41" s="59" t="n"/>
      <c r="G41" s="59" t="n"/>
      <c r="H41" s="59" t="n"/>
      <c r="I41" s="59" t="n"/>
      <c r="J41" s="64" t="n"/>
      <c r="K41" s="59" t="n"/>
      <c r="L41" s="59" t="n"/>
      <c r="M41" s="59" t="n"/>
      <c r="N41" s="59" t="n"/>
      <c r="O41" s="59" t="n"/>
      <c r="P41" s="59" t="n"/>
      <c r="Q41" s="59" t="n"/>
      <c r="R41" s="59" t="n"/>
      <c r="S41" s="59" t="n"/>
      <c r="T41" s="59" t="n"/>
      <c r="U41" s="59" t="n"/>
      <c r="V41" s="59" t="n"/>
      <c r="W41" s="59" t="n"/>
      <c r="X41" s="59" t="n"/>
      <c r="Y41" s="59" t="n"/>
      <c r="Z41" s="59" t="n"/>
      <c r="AA41" s="59" t="n"/>
      <c r="AB41" s="64" t="n"/>
      <c r="AC41" s="59" t="n"/>
      <c r="AD41" s="59" t="n"/>
      <c r="AE41" s="59" t="n"/>
      <c r="AF41" s="59" t="n"/>
      <c r="AG41" s="59" t="n"/>
      <c r="AH41" s="59" t="n"/>
      <c r="AI41" s="59" t="n"/>
      <c r="AJ41" s="59" t="n"/>
      <c r="AK41" s="59" t="n"/>
      <c r="AL41" s="59" t="n"/>
      <c r="AM41" s="59" t="n"/>
      <c r="AN41" s="59" t="n"/>
      <c r="AO41" s="59" t="n"/>
      <c r="AP41" s="59" t="n"/>
      <c r="AQ41" s="59" t="n"/>
      <c r="AR41" s="59" t="n"/>
      <c r="AS41" s="59" t="n"/>
      <c r="AT41" s="59" t="n"/>
      <c r="AU41" s="59" t="n"/>
    </row>
    <row r="42" s="58">
      <c r="A42" s="60" t="n"/>
      <c r="B42" s="60" t="n"/>
      <c r="C42" s="60" t="n"/>
      <c r="D42" s="60" t="n"/>
      <c r="E42" s="60" t="n"/>
      <c r="F42" s="60" t="n"/>
      <c r="G42" s="60" t="n"/>
      <c r="H42" s="60" t="n"/>
      <c r="I42" s="60" t="n"/>
      <c r="J42" s="65" t="n"/>
      <c r="K42" s="60" t="n"/>
      <c r="L42" s="60" t="n"/>
      <c r="M42" s="60" t="n"/>
      <c r="N42" s="60" t="n"/>
      <c r="O42" s="60" t="n"/>
      <c r="P42" s="60" t="n"/>
      <c r="Q42" s="60" t="n"/>
      <c r="R42" s="60" t="n"/>
      <c r="S42" s="60" t="n"/>
      <c r="T42" s="60" t="n"/>
      <c r="U42" s="60" t="n"/>
      <c r="V42" s="60" t="n"/>
      <c r="W42" s="60" t="n"/>
      <c r="X42" s="60" t="n"/>
      <c r="Y42" s="60" t="n"/>
      <c r="Z42" s="60" t="n"/>
      <c r="AA42" s="60" t="n"/>
      <c r="AB42" s="65" t="n"/>
      <c r="AC42" s="60" t="n"/>
      <c r="AD42" s="60" t="n"/>
      <c r="AE42" s="60" t="n"/>
      <c r="AF42" s="60" t="n"/>
      <c r="AG42" s="60" t="n"/>
      <c r="AH42" s="60" t="n"/>
      <c r="AI42" s="60" t="n"/>
      <c r="AJ42" s="60" t="n"/>
      <c r="AK42" s="60" t="n"/>
      <c r="AL42" s="60" t="n"/>
      <c r="AM42" s="60" t="n"/>
      <c r="AN42" s="60" t="n"/>
      <c r="AO42" s="60" t="n"/>
      <c r="AP42" s="60" t="n"/>
      <c r="AQ42" s="60" t="n"/>
      <c r="AR42" s="60" t="n"/>
      <c r="AS42" s="60" t="n"/>
      <c r="AT42" s="60" t="n"/>
      <c r="AU42" s="60" t="n"/>
    </row>
    <row r="43" s="58">
      <c r="A43" s="59" t="n"/>
      <c r="B43" s="59" t="n"/>
      <c r="C43" s="59" t="n"/>
      <c r="D43" s="59" t="n"/>
      <c r="E43" s="59" t="n"/>
      <c r="F43" s="59" t="n"/>
      <c r="G43" s="59" t="n"/>
      <c r="H43" s="59" t="n"/>
      <c r="I43" s="59" t="n"/>
      <c r="J43" s="64" t="n"/>
      <c r="K43" s="59" t="n"/>
      <c r="L43" s="59" t="n"/>
      <c r="M43" s="59" t="n"/>
      <c r="N43" s="59" t="n"/>
      <c r="O43" s="59" t="n"/>
      <c r="P43" s="59" t="n"/>
      <c r="Q43" s="59" t="n"/>
      <c r="R43" s="59" t="n"/>
      <c r="S43" s="59" t="n"/>
      <c r="T43" s="59" t="n"/>
      <c r="U43" s="59" t="n"/>
      <c r="V43" s="59" t="n"/>
      <c r="W43" s="59" t="n"/>
      <c r="X43" s="59" t="n"/>
      <c r="Y43" s="59" t="n"/>
      <c r="Z43" s="59" t="n"/>
      <c r="AA43" s="59" t="n"/>
      <c r="AB43" s="64" t="n"/>
      <c r="AC43" s="59" t="n"/>
      <c r="AD43" s="59" t="n"/>
      <c r="AE43" s="59" t="n"/>
      <c r="AF43" s="59" t="n"/>
      <c r="AG43" s="59" t="n"/>
      <c r="AH43" s="59" t="n"/>
      <c r="AI43" s="59" t="n"/>
      <c r="AJ43" s="59" t="n"/>
      <c r="AK43" s="59" t="n"/>
      <c r="AL43" s="59" t="n"/>
      <c r="AM43" s="59" t="n"/>
      <c r="AN43" s="59" t="n"/>
      <c r="AO43" s="59" t="n"/>
      <c r="AP43" s="59" t="n"/>
      <c r="AQ43" s="59" t="n"/>
      <c r="AR43" s="59" t="n"/>
      <c r="AS43" s="59" t="n"/>
      <c r="AT43" s="59" t="n"/>
      <c r="AU43" s="59" t="n"/>
    </row>
    <row r="44" s="58">
      <c r="A44" s="60" t="n"/>
      <c r="B44" s="60" t="n"/>
      <c r="C44" s="60" t="n"/>
      <c r="D44" s="60" t="n"/>
      <c r="E44" s="60" t="n"/>
      <c r="F44" s="60" t="n"/>
      <c r="G44" s="60" t="n"/>
      <c r="H44" s="60" t="n"/>
      <c r="I44" s="60" t="n"/>
      <c r="J44" s="65" t="n"/>
      <c r="K44" s="60" t="n"/>
      <c r="L44" s="60" t="n"/>
      <c r="M44" s="60" t="n"/>
      <c r="N44" s="60" t="n"/>
      <c r="O44" s="60" t="n"/>
      <c r="P44" s="60" t="n"/>
      <c r="Q44" s="60" t="n"/>
      <c r="R44" s="60" t="n"/>
      <c r="S44" s="60" t="n"/>
      <c r="T44" s="60" t="n"/>
      <c r="U44" s="60" t="n"/>
      <c r="V44" s="60" t="n"/>
      <c r="W44" s="60" t="n"/>
      <c r="X44" s="60" t="n"/>
      <c r="Y44" s="60" t="n"/>
      <c r="Z44" s="60" t="n"/>
      <c r="AA44" s="60" t="n"/>
      <c r="AB44" s="65" t="n"/>
      <c r="AC44" s="60" t="n"/>
      <c r="AD44" s="60" t="n"/>
      <c r="AE44" s="60" t="n"/>
      <c r="AF44" s="60" t="n"/>
      <c r="AG44" s="60" t="n"/>
      <c r="AH44" s="60" t="n"/>
      <c r="AI44" s="60" t="n"/>
      <c r="AJ44" s="60" t="n"/>
      <c r="AK44" s="60" t="n"/>
      <c r="AL44" s="60" t="n"/>
      <c r="AM44" s="60" t="n"/>
      <c r="AN44" s="60" t="n"/>
      <c r="AO44" s="60" t="n"/>
      <c r="AP44" s="60" t="n"/>
      <c r="AQ44" s="60" t="n"/>
      <c r="AR44" s="60" t="n"/>
      <c r="AS44" s="60" t="n"/>
      <c r="AT44" s="60" t="n"/>
      <c r="AU44" s="60" t="n"/>
    </row>
  </sheetData>
  <mergeCells count="4">
    <mergeCell ref="AP1:AU1"/>
    <mergeCell ref="AA1:AO1"/>
    <mergeCell ref="A1:C1"/>
    <mergeCell ref="D1:Z1"/>
  </mergeCells>
  <dataValidations count="11">
    <dataValidation sqref="C5:C200" showDropDown="0" showInputMessage="0" showErrorMessage="0" allowBlank="1" type="list">
      <formula1>"POST,PUT,GET"</formula1>
    </dataValidation>
    <dataValidation sqref="AC5:AC200" showDropDown="0" showInputMessage="0" showErrorMessage="0" allowBlank="1" type="list">
      <formula1>"ON_THE_MARKET,NO_LONGER_PLACED_ON_THE_MARKET,NOT_INTENDED_FOR_EU_MARKET"</formula1>
    </dataValidation>
    <dataValidation sqref="M5:N200 P5:R200 U5:Y200 AH5:AI200 AR5:AS200" showDropDown="0" showInputMessage="0" showErrorMessage="0" allowBlank="1" type="list">
      <formula1>"true,false"</formula1>
    </dataValidation>
    <dataValidation sqref="AF5:AF200" showDropDown="0" showInputMessage="0" showErrorMessage="0" allowBlank="1" type="list">
      <formula1>'Reference Lists'!$P$2:$P$17</formula1>
    </dataValidation>
    <dataValidation sqref="S5:S200" showDropDown="0" showInputMessage="0" showErrorMessage="0" allowBlank="1" type="list">
      <formula1>"DEVICE,PROCEDURE_PACK,SYSTEM"</formula1>
    </dataValidation>
    <dataValidation sqref="AU5:AU200" showDropDown="0" showInputMessage="0" showErrorMessage="0" allowBlank="1" type="list">
      <formula1>"MEDICINAL_PRODUCT_SUBSTANCE,HUMAN_PRODUCT_SUBSTANCE"</formula1>
    </dataValidation>
    <dataValidation sqref="K5:K200" showDropDown="0" showInputMessage="0" showErrorMessage="0" allowBlank="1" type="list">
      <formula1>"GS1,HIBCC,ICCBBA,IFA,EUDAMED"</formula1>
    </dataValidation>
    <dataValidation sqref="D5:D200" showDropDown="0" showInputMessage="0" showErrorMessage="0" allowBlank="1" type="list">
      <formula1>"REGISTERED,DRAFT"</formula1>
    </dataValidation>
    <dataValidation sqref="AA5:AA200" showDropDown="0" showInputMessage="0" showErrorMessage="0" allowBlank="1" type="list">
      <formula1>"REGISTERED,DRAFT"</formula1>
    </dataValidation>
    <dataValidation sqref="G5:G200" showDropDown="0" showInputMessage="0" showErrorMessage="0" allowBlank="1" type="list">
      <formula1>"CLASS_I,CLASS_IIA,CLASS_IIB,CLASS_III,CLASS_A,CLASS_B,CLASS_C,CLASS_D,IVD_ANNEX_II_LIST_A,IVD_ANNEX_II_LIST_B,IVD_DEVICES_SELF_TESTING,IVD_GENERAL"</formula1>
    </dataValidation>
    <dataValidation sqref="T5:T200" showDropDown="0" showInputMessage="0" showErrorMessage="0" allowBlank="1" type="list">
      <formula1>'Reference Lists'!$R$24:$R$32</formula1>
    </dataValidation>
  </dataValidations>
  <pageMargins left="0.75" right="0.75" top="1" bottom="1" header="0.5" footer="0.5"/>
  <pageSetup orientation="portrait" horizontalDpi="4294967293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style="58" min="1" max="1"/>
    <col width="22" customWidth="1" style="58" min="2" max="2"/>
    <col width="22" customWidth="1" style="58" min="3" max="3"/>
    <col width="22" customWidth="1" style="58" min="4" max="4"/>
    <col width="22" customWidth="1" style="58" min="5" max="5"/>
    <col width="22" customWidth="1" style="58" min="6" max="6"/>
    <col width="22" customWidth="1" style="58" min="7" max="7"/>
    <col width="22" customWidth="1" style="58" min="8" max="8"/>
    <col width="32" customWidth="1" style="58" min="9" max="9"/>
    <col width="22" customWidth="1" style="58" min="10" max="10"/>
    <col width="22" customWidth="1" style="58" min="11" max="11"/>
    <col width="22" customWidth="1" style="58" min="12" max="12"/>
    <col width="22" customWidth="1" style="58" min="13" max="13"/>
    <col width="32" customWidth="1" style="58" min="14" max="14"/>
    <col width="22" customWidth="1" style="58" min="15" max="15"/>
    <col width="22" customWidth="1" style="58" min="16" max="16"/>
    <col width="22" customWidth="1" style="58" min="17" max="17"/>
    <col width="22" customWidth="1" style="58" min="18" max="18"/>
    <col width="32" customWidth="1" style="58" min="19" max="19"/>
    <col width="22" customWidth="1" style="58" min="20" max="20"/>
    <col width="22" customWidth="1" style="58" min="21" max="21"/>
    <col width="22" customWidth="1" style="58" min="22" max="22"/>
    <col width="22" customWidth="1" style="58" min="23" max="23"/>
    <col width="22" customWidth="1" style="58" min="24" max="24"/>
    <col width="22" customWidth="1" style="58" min="25" max="25"/>
    <col width="22" customWidth="1" style="58" min="26" max="26"/>
    <col width="22" customWidth="1" style="58" min="27" max="27"/>
    <col width="22" customWidth="1" style="58" min="28" max="28"/>
  </cols>
  <sheetData>
    <row r="1">
      <c r="A1" s="66" t="inlineStr">
        <is>
          <t>System / XML Envelope Fields</t>
        </is>
      </c>
      <c r="B1" s="72" t="n"/>
      <c r="C1" s="73" t="n"/>
      <c r="D1" s="66" t="inlineStr">
        <is>
          <t>PRBasicUDI — Procedure Pack / System Family</t>
        </is>
      </c>
      <c r="E1" s="72" t="n"/>
      <c r="F1" s="72" t="n"/>
      <c r="G1" s="72" t="n"/>
      <c r="H1" s="72" t="n"/>
      <c r="I1" s="72" t="n"/>
      <c r="J1" s="72" t="n"/>
      <c r="K1" s="72" t="n"/>
      <c r="L1" s="72" t="n"/>
      <c r="M1" s="72" t="n"/>
      <c r="N1" s="72" t="n"/>
      <c r="O1" s="73" t="n"/>
      <c r="P1" s="66" t="inlineStr">
        <is>
          <t>PRUDIDIData — Commercial Unit (UDI-DI)</t>
        </is>
      </c>
      <c r="Q1" s="72" t="n"/>
      <c r="R1" s="72" t="n"/>
      <c r="S1" s="72" t="n"/>
      <c r="T1" s="72" t="n"/>
      <c r="U1" s="72" t="n"/>
      <c r="V1" s="72" t="n"/>
      <c r="W1" s="72" t="n"/>
      <c r="X1" s="72" t="n"/>
      <c r="Y1" s="72" t="n"/>
      <c r="Z1" s="72" t="n"/>
      <c r="AA1" s="72" t="n"/>
      <c r="AB1" s="73" t="n"/>
    </row>
    <row r="2">
      <c r="A2" s="68" t="inlineStr">
        <is>
          <t>correlationID</t>
        </is>
      </c>
      <c r="B2" s="68" t="inlineStr">
        <is>
          <t>nodeActorCode</t>
        </is>
      </c>
      <c r="C2" s="68" t="inlineStr">
        <is>
          <t>serviceOperation</t>
        </is>
      </c>
      <c r="D2" s="68" t="inlineStr">
        <is>
          <t>state</t>
        </is>
      </c>
      <c r="E2" s="68" t="inlineStr">
        <is>
          <t>version</t>
        </is>
      </c>
      <c r="F2" s="68" t="inlineStr">
        <is>
          <t>versionDate</t>
        </is>
      </c>
      <c r="G2" s="68" t="inlineStr">
        <is>
          <t>riskClass</t>
        </is>
      </c>
      <c r="H2" s="68" t="inlineStr">
        <is>
          <t>model</t>
        </is>
      </c>
      <c r="I2" s="68" t="inlineStr">
        <is>
          <t>name</t>
        </is>
      </c>
      <c r="J2" s="68" t="inlineStr">
        <is>
          <t>DICode</t>
        </is>
      </c>
      <c r="K2" s="68" t="inlineStr">
        <is>
          <t>issuingEntityCode</t>
        </is>
      </c>
      <c r="L2" s="68" t="inlineStr">
        <is>
          <t>lastUpdated</t>
        </is>
      </c>
      <c r="M2" s="68" t="inlineStr">
        <is>
          <t>MFActorCode</t>
        </is>
      </c>
      <c r="N2" s="68" t="inlineStr">
        <is>
          <t>medicinalPurpose</t>
        </is>
      </c>
      <c r="O2" s="68" t="inlineStr">
        <is>
          <t>type</t>
        </is>
      </c>
      <c r="P2" s="68" t="inlineStr">
        <is>
          <t>state2</t>
        </is>
      </c>
      <c r="Q2" s="68" t="inlineStr">
        <is>
          <t>udidiCode</t>
        </is>
      </c>
      <c r="R2" s="68" t="inlineStr">
        <is>
          <t>marketStatus</t>
        </is>
      </c>
      <c r="S2" s="68" t="inlineStr">
        <is>
          <t>additionalProductDescription</t>
        </is>
      </c>
      <c r="T2" s="68" t="inlineStr">
        <is>
          <t>MDNCodes</t>
        </is>
      </c>
      <c r="U2" s="68" t="inlineStr">
        <is>
          <t>productionIdentifier</t>
        </is>
      </c>
      <c r="V2" s="68" t="inlineStr">
        <is>
          <t>referenceNumber</t>
        </is>
      </c>
      <c r="W2" s="68" t="inlineStr">
        <is>
          <t>sterile</t>
        </is>
      </c>
      <c r="X2" s="68" t="inlineStr">
        <is>
          <t>sterilization</t>
        </is>
      </c>
      <c r="Y2" s="68" t="inlineStr">
        <is>
          <t>language</t>
        </is>
      </c>
      <c r="Z2" s="68" t="inlineStr">
        <is>
          <t>website</t>
        </is>
      </c>
      <c r="AA2" s="68" t="inlineStr">
        <is>
          <t>warningValue</t>
        </is>
      </c>
      <c r="AB2" s="68" t="inlineStr">
        <is>
          <t>warningDescription</t>
        </is>
      </c>
    </row>
    <row r="3">
      <c r="A3" s="69" t="inlineStr">
        <is>
          <t>Correlation ID</t>
        </is>
      </c>
      <c r="B3" s="69" t="inlineStr">
        <is>
          <t>Actor Code (Sender)</t>
        </is>
      </c>
      <c r="C3" s="69" t="inlineStr">
        <is>
          <t>Service Operation</t>
        </is>
      </c>
      <c r="D3" s="69" t="inlineStr">
        <is>
          <t>BasicUDI-DI State</t>
        </is>
      </c>
      <c r="E3" s="69" t="inlineStr">
        <is>
          <t>Version</t>
        </is>
      </c>
      <c r="F3" s="69" t="inlineStr">
        <is>
          <t>Version Date</t>
        </is>
      </c>
      <c r="G3" s="69" t="inlineStr">
        <is>
          <t>Risk Class</t>
        </is>
      </c>
      <c r="H3" s="69" t="inlineStr">
        <is>
          <t>Model Number</t>
        </is>
      </c>
      <c r="I3" s="69" t="inlineStr">
        <is>
          <t>Trade Name</t>
        </is>
      </c>
      <c r="J3" s="69" t="inlineStr">
        <is>
          <t>Basic UDI-DI Code</t>
        </is>
      </c>
      <c r="K3" s="69" t="inlineStr">
        <is>
          <t>Issuing Entity</t>
        </is>
      </c>
      <c r="L3" s="69" t="inlineStr">
        <is>
          <t>Last Updated</t>
        </is>
      </c>
      <c r="M3" s="69" t="inlineStr">
        <is>
          <t>Actor Code (Producer / PR)</t>
        </is>
      </c>
      <c r="N3" s="69" t="inlineStr">
        <is>
          <t>Medicinal Purpose</t>
        </is>
      </c>
      <c r="O3" s="69" t="inlineStr">
        <is>
          <t>Pack Type</t>
        </is>
      </c>
      <c r="P3" s="69" t="inlineStr">
        <is>
          <t>UDI-DI State</t>
        </is>
      </c>
      <c r="Q3" s="69" t="inlineStr">
        <is>
          <t>UDI-DI Code</t>
        </is>
      </c>
      <c r="R3" s="69" t="inlineStr">
        <is>
          <t>Market Status</t>
        </is>
      </c>
      <c r="S3" s="69" t="inlineStr">
        <is>
          <t>Additional Product Description</t>
        </is>
      </c>
      <c r="T3" s="69" t="inlineStr">
        <is>
          <t>EMDN Code</t>
        </is>
      </c>
      <c r="U3" s="69" t="inlineStr">
        <is>
          <t>Production Identifier</t>
        </is>
      </c>
      <c r="V3" s="69" t="inlineStr">
        <is>
          <t>Reference Number</t>
        </is>
      </c>
      <c r="W3" s="69" t="inlineStr">
        <is>
          <t>Sterile</t>
        </is>
      </c>
      <c r="X3" s="69" t="inlineStr">
        <is>
          <t>Requires Sterilization</t>
        </is>
      </c>
      <c r="Y3" s="69" t="inlineStr">
        <is>
          <t>Language(s)</t>
        </is>
      </c>
      <c r="Z3" s="69" t="inlineStr">
        <is>
          <t>Website</t>
        </is>
      </c>
      <c r="AA3" s="69" t="inlineStr">
        <is>
          <t>Critical Warning Code(s)</t>
        </is>
      </c>
      <c r="AB3" s="69" t="inlineStr">
        <is>
          <t>Warning Description</t>
        </is>
      </c>
    </row>
    <row r="4" ht="110" customHeight="1" s="58">
      <c r="A4" s="70" t="inlineStr">
        <is>
          <t>Unique request ID used as correlationID in the XML envelope (shared by the whole file). Leave blank to auto-generate.
Example: APP-DTX-000044510</t>
        </is>
      </c>
      <c r="B4" s="70" t="inlineStr">
        <is>
          <t>The actor submitting this file to EUDAMED/Swissdamed — format XX-MF-XXXXXXXXX. Only needs to be filled on ONE row across the whole file (the first row read).
Example: CZ-MF-000000312
required *</t>
        </is>
      </c>
      <c r="C4" s="70" t="inlineStr">
        <is>
          <t>POST = first upload of a record | PUT = update of a record already registered in Swissdamed.
Example: POST</t>
        </is>
      </c>
      <c r="D4" s="70" t="inlineStr">
        <is>
          <t>Status of the Basic UDI-DI record. Normal value: REGISTERED (or DRAFT).
Example: REGISTERED</t>
        </is>
      </c>
      <c r="E4" s="70" t="inlineStr">
        <is>
          <t>Record version number (integer starting from 1).
Example: 1</t>
        </is>
      </c>
      <c r="F4" s="70" t="inlineStr">
        <is>
          <t>Date of this version — format YYYY-MM-DD.
Example: 2024-01-15</t>
        </is>
      </c>
      <c r="G4" s="70" t="inlineStr">
        <is>
          <t>Device risk class per MDR:
  CLASS_I | CLASS_IIA | CLASS_IIB | CLASS_III
Example: CLASS_IIB
required *</t>
        </is>
      </c>
      <c r="H4" s="70" t="inlineStr">
        <is>
          <t>Internal model/catalogue number as shown in manufacturer documents.
Example: 65-0125-S</t>
        </is>
      </c>
      <c r="I4" s="70" t="inlineStr">
        <is>
          <t>Commercial/trade name of the procedure pack or system.
Example: Delivery set
required *</t>
        </is>
      </c>
      <c r="J4" s="70" t="inlineStr">
        <is>
          <t>Basic UDI-DI of the pack/system (identifies the FAMILY, not the individual barcode).
Example: 8591527006000HPGYN4M
required *</t>
        </is>
      </c>
      <c r="K4" s="70" t="inlineStr">
        <is>
          <t>Issuing agency of the DI codes. Accepted values: GS1 | HIBCC | ICCBBA | IFA | EUDAMED
Example: GS1
required *</t>
        </is>
      </c>
      <c r="L4" s="70" t="inlineStr">
        <is>
          <t>Date this BasicUDI-DI record was last updated — format YYYY-MM-DD.
Example: 2024-01-15
required *</t>
        </is>
      </c>
      <c r="M4" s="70" t="inlineStr">
        <is>
          <t>The "Producer" actor that registered this System/Procedure Pack under MDR Article 22 — format XX-PR-XXXXXXXXX (role MUST be -PR-, not -MF-, despite the column's internal name).
Example: CZ-PR-000000561
required *</t>
        </is>
      </c>
      <c r="N4" s="71" t="inlineStr">
        <is>
          <t>REQUIRED by the official schema (budi:medicinalPurpose, minOccurs=1) for every System/Procedure Pack registered by a Producer — confirmed mandatory 2026-09-30 by a live Swissdamed rejection. Free-text description of the medicinal/clinical purpose of the pack, in English.
Example: Gynaecologic procedure pack
required *</t>
        </is>
      </c>
      <c r="O4" s="70" t="inlineStr">
        <is>
          <t>Must be PROCEDURE_PACK or SYSTEM — this enum has NO "DEVICE" value on the Producer path (narrower than the regular Device Type enum).
Example: PROCEDURE_PACK
required *</t>
        </is>
      </c>
      <c r="P4" s="70" t="inlineStr">
        <is>
          <t>Status of the UDI-DI record. Normal value: REGISTERED (or DRAFT).
Example: REGISTERED</t>
        </is>
      </c>
      <c r="Q4" s="70" t="inlineStr">
        <is>
          <t>Barcode of the specific commercial unit — must differ from DICode.
Example: 28591527313583
required *</t>
        </is>
      </c>
      <c r="R4" s="70" t="inlineStr">
        <is>
          <t>Market status of this UDI-DI. Accepted values: ON_THE_MARKET | NO_LONGER_PLACED_ON_THE_MARKET | NOT_INTENDED_FOR_EU_MARKET
Example: ON_THE_MARKET</t>
        </is>
      </c>
      <c r="S4" s="70" t="inlineStr">
        <is>
          <t>Required for PROCEDURE_PACK/SYSTEM. Short description of pack contents/purpose.
Example: Gynaecologic procedure pack
required *</t>
        </is>
      </c>
      <c r="T4" s="70" t="inlineStr">
        <is>
          <t>Example: T0202
required *</t>
        </is>
      </c>
      <c r="U4" s="70" t="inlineStr">
        <is>
          <t>Type(s) of production identifier printed on the device. The dropdown also offers ready-made COMBINATIONS (e.g. SERIALISATION_NUMBER, MANUFACTURING_DATE) - or type your own, separated by comma.
Values: BATCH_NUMBER | SERIALISATION_NUMBER | EXPIRATION_DATE | MANUFACTURING_DATE | SOFTWARE_IDENTIFICATION
required *</t>
        </is>
      </c>
      <c r="V4" s="70" t="inlineStr">
        <is>
          <t>Example: 65-0125-S
required *</t>
        </is>
      </c>
      <c r="W4" s="70" t="inlineStr">
        <is>
          <t>true or false (lowercase)
required *</t>
        </is>
      </c>
      <c r="X4" s="70" t="inlineStr">
        <is>
          <t>true or false (lowercase)
required *</t>
        </is>
      </c>
      <c r="Y4" s="70" t="inlineStr">
        <is>
          <t>Languages in which the TRADE NAME is submitted (comma-separated). Only DE, FR, IT, EN and ANY are used; other codes are ignored. This column does NOT list IFU languages - no IFU-language field exists in the Swissdamed/EUDAMED data model.
Example: DE,FR,IT,EN</t>
        </is>
      </c>
      <c r="Z4" s="70" t="inlineStr">
        <is>
          <t>Optional product/manufacturer URL.</t>
        </is>
      </c>
      <c r="AA4" s="70" t="inlineStr">
        <is>
          <t>Comma/semicolon-separated warning codes, e.g. CW007,CW009. Default CW018 if left blank.
Example: CW007,CW009</t>
        </is>
      </c>
      <c r="AB4" s="70" t="inlineStr">
        <is>
          <t>Required only when warningValue includes CW999 (OTHER) — free text in English.</t>
        </is>
      </c>
    </row>
  </sheetData>
  <mergeCells count="3">
    <mergeCell ref="A1:C1"/>
    <mergeCell ref="P1:AB1"/>
    <mergeCell ref="D1:O1"/>
  </mergeCells>
  <dataValidations count="10">
    <dataValidation sqref="U5:U200" showDropDown="0" showInputMessage="0" showErrorMessage="0" allowBlank="1" type="list">
      <formula1>'Reference Lists'!$P$2:$P$17</formula1>
    </dataValidation>
    <dataValidation sqref="O5:O200" showDropDown="0" showInputMessage="0" showErrorMessage="0" allowBlank="1" type="list">
      <formula1>"PROCEDURE_PACK,SYSTEM"</formula1>
    </dataValidation>
    <dataValidation sqref="G5:G200" showDropDown="0" showInputMessage="0" showErrorMessage="0" allowBlank="1" type="list">
      <formula1>"CLASS_I,CLASS_IIA,CLASS_IIB,CLASS_III"</formula1>
    </dataValidation>
    <dataValidation sqref="C5:C200" showDropDown="0" showInputMessage="0" showErrorMessage="0" allowBlank="1" type="list">
      <formula1>"POST,PUT,GET"</formula1>
    </dataValidation>
    <dataValidation sqref="R5:R200" showDropDown="0" showInputMessage="0" showErrorMessage="0" allowBlank="1" type="list">
      <formula1>"ON_THE_MARKET,NO_LONGER_PLACED_ON_THE_MARKET,NOT_INTENDED_FOR_EU_MARKET"</formula1>
    </dataValidation>
    <dataValidation sqref="W5:W200" showDropDown="0" showInputMessage="0" showErrorMessage="0" allowBlank="1" type="list">
      <formula1>"true,false"</formula1>
    </dataValidation>
    <dataValidation sqref="X5:X200" showDropDown="0" showInputMessage="0" showErrorMessage="0" allowBlank="1" type="list">
      <formula1>"true,false"</formula1>
    </dataValidation>
    <dataValidation sqref="K5:K200" showDropDown="0" showInputMessage="0" showErrorMessage="0" allowBlank="1" type="list">
      <formula1>"GS1,HIBCC,ICCBBA,IFA,EUDAMED"</formula1>
    </dataValidation>
    <dataValidation sqref="D5:D200" showDropDown="0" showInputMessage="0" showErrorMessage="0" allowBlank="1" type="list">
      <formula1>"REGISTERED,DRAFT"</formula1>
    </dataValidation>
    <dataValidation sqref="P5:P200" showDropDown="0" showInputMessage="0" showErrorMessage="0" allowBlank="1" type="list">
      <formula1>"REGISTERED,DRAFT"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438"/>
  <sheetViews>
    <sheetView showGridLines="0" topLeftCell="H1" workbookViewId="0">
      <selection activeCell="J2" sqref="J2"/>
    </sheetView>
  </sheetViews>
  <sheetFormatPr baseColWidth="8" defaultRowHeight="15"/>
  <cols>
    <col width="22" customWidth="1" style="45" min="1" max="1"/>
    <col width="54.5703125" customWidth="1" style="45" min="2" max="2"/>
    <col width="3" customWidth="1" style="45" min="3" max="3"/>
    <col width="20" customWidth="1" style="45" min="4" max="4"/>
    <col width="38" customWidth="1" style="45" min="5" max="5"/>
    <col width="3" customWidth="1" style="45" min="6" max="6"/>
    <col width="40" customWidth="1" style="45" min="7" max="7"/>
    <col width="80.7109375" customWidth="1" style="45" min="8" max="8"/>
    <col width="3" customWidth="1" style="45" min="9" max="9"/>
    <col width="28" customWidth="1" style="45" min="10" max="10"/>
    <col width="114.28515625" customWidth="1" style="45" min="11" max="11"/>
    <col width="9.140625" customWidth="1" style="45" min="12" max="12"/>
    <col width="30" customWidth="1" style="45" min="13" max="13"/>
    <col width="9.140625" customWidth="1" style="45" min="14" max="15"/>
    <col width="62" customWidth="1" style="45" min="16" max="16384"/>
    <col width="44" customWidth="1" style="58" min="18" max="18"/>
    <col width="60" customWidth="1" style="58" min="19" max="19"/>
  </cols>
  <sheetData>
    <row r="1" ht="60" customHeight="1" s="58">
      <c r="A1" s="40" t="inlineStr">
        <is>
          <t>Risk Class — MDR (accepted by the converter)</t>
        </is>
      </c>
      <c r="B1" s="42" t="n"/>
      <c r="D1" s="49" t="inlineStr">
        <is>
          <t>Language Codes (as accepted by the schema)</t>
        </is>
      </c>
      <c r="E1" s="42" t="n"/>
      <c r="G1" s="40" t="inlineStr">
        <is>
          <t>Issuing Entity</t>
        </is>
      </c>
      <c r="H1" s="42" t="n"/>
      <c r="J1" s="44" t="inlineStr">
        <is>
          <t>Critical Warning Codes (CW) — Complete EUDAMED Reference (v2.27.0)</t>
        </is>
      </c>
      <c r="K1" s="13" t="inlineStr">
        <is>
          <t>Enter code(s) in the warningValue column. Separate multiple codes with ","</t>
        </is>
      </c>
      <c r="M1" s="52" t="inlineStr">
        <is>
          <t>Production Identifier</t>
        </is>
      </c>
      <c r="N1" s="53" t="n"/>
      <c r="P1" s="76" t="inlineStr">
        <is>
          <t>Production Identifier — dropdown with combinations (select one line; can also be typed)</t>
        </is>
      </c>
      <c r="R1" s="76" t="inlineStr">
        <is>
          <t>Service Operation (serviceOperation)</t>
        </is>
      </c>
      <c r="S1" s="76" t="n"/>
    </row>
    <row r="2" ht="24" customHeight="1" s="58">
      <c r="A2" s="9" t="inlineStr">
        <is>
          <t>CLASS_I</t>
        </is>
      </c>
      <c r="B2" s="25" t="inlineStr">
        <is>
          <t>MDR Low risk (e.g. bandages, spectacles)</t>
        </is>
      </c>
      <c r="D2" s="10" t="inlineStr">
        <is>
          <t>BG</t>
        </is>
      </c>
      <c r="E2" s="24" t="inlineStr">
        <is>
          <t>Bulgarian</t>
        </is>
      </c>
      <c r="G2" s="9" t="inlineStr">
        <is>
          <t>GS1</t>
        </is>
      </c>
      <c r="H2" s="25" t="inlineStr">
        <is>
          <t>GS1 — GTIN (min 14 chars for UDI-DI)</t>
        </is>
      </c>
      <c r="M2" s="46" t="inlineStr">
        <is>
          <t>BATCH_NUMBER</t>
        </is>
      </c>
      <c r="N2" s="47" t="n"/>
      <c r="P2" s="77" t="inlineStr">
        <is>
          <t>BATCH_NUMBER</t>
        </is>
      </c>
      <c r="R2" s="9" t="inlineStr">
        <is>
          <t>POST</t>
        </is>
      </c>
      <c r="S2" s="25" t="inlineStr">
        <is>
          <t>New registration — first upload of a record</t>
        </is>
      </c>
    </row>
    <row r="3" ht="21" customHeight="1" s="58">
      <c r="A3" s="9" t="inlineStr">
        <is>
          <t>CLASS_IIA</t>
        </is>
      </c>
      <c r="B3" s="25" t="inlineStr">
        <is>
          <t>MDR Medium risk (e.g. hearing aids, blood bags)</t>
        </is>
      </c>
      <c r="D3" s="10" t="inlineStr">
        <is>
          <t>CS</t>
        </is>
      </c>
      <c r="E3" s="24" t="inlineStr">
        <is>
          <t>Czech</t>
        </is>
      </c>
      <c r="G3" s="9" t="inlineStr">
        <is>
          <t>HIBCC</t>
        </is>
      </c>
      <c r="H3" s="25" t="inlineStr">
        <is>
          <t>Health Industry Business Communications Council</t>
        </is>
      </c>
      <c r="J3" s="44" t="inlineStr">
        <is>
          <t>Core Medical Device Warnings</t>
        </is>
      </c>
      <c r="M3" s="46" t="inlineStr">
        <is>
          <t>SERIALISATION_NUMBER</t>
        </is>
      </c>
      <c r="N3" s="47" t="n"/>
      <c r="P3" s="77" t="inlineStr">
        <is>
          <t>SERIALISATION_NUMBER</t>
        </is>
      </c>
      <c r="R3" s="9" t="inlineStr">
        <is>
          <t>PUT</t>
        </is>
      </c>
      <c r="S3" s="25" t="inlineStr">
        <is>
          <t>Update of a record already registered in Swissdamed</t>
        </is>
      </c>
    </row>
    <row r="4">
      <c r="A4" s="9" t="inlineStr">
        <is>
          <t>CLASS_IIB</t>
        </is>
      </c>
      <c r="B4" s="25" t="inlineStr">
        <is>
          <t>MDR Higher medium risk (e.g. ventilators, bone pins)</t>
        </is>
      </c>
      <c r="D4" s="10" t="inlineStr">
        <is>
          <t>DA</t>
        </is>
      </c>
      <c r="E4" s="24" t="inlineStr">
        <is>
          <t>Danish</t>
        </is>
      </c>
      <c r="G4" s="9" t="inlineStr">
        <is>
          <t>ICCBBA</t>
        </is>
      </c>
      <c r="H4" s="25" t="inlineStr">
        <is>
          <t>Blood / tissue / cellular products (ISBT 128)</t>
        </is>
      </c>
      <c r="J4" s="22" t="inlineStr">
        <is>
          <t>CW001</t>
        </is>
      </c>
      <c r="K4" s="23" t="inlineStr">
        <is>
          <t>Do not resterilize</t>
        </is>
      </c>
      <c r="M4" s="46" t="inlineStr">
        <is>
          <t>EXPIRATION_DATE</t>
        </is>
      </c>
      <c r="N4" s="47" t="n"/>
      <c r="P4" s="77" t="inlineStr">
        <is>
          <t>EXPIRATION_DATE</t>
        </is>
      </c>
    </row>
    <row r="5">
      <c r="A5" s="9" t="inlineStr">
        <is>
          <t>CLASS_III</t>
        </is>
      </c>
      <c r="B5" s="25" t="inlineStr">
        <is>
          <t>MDR High risk (e.g. heart valves, active implants)</t>
        </is>
      </c>
      <c r="D5" s="10" t="inlineStr">
        <is>
          <t>DE</t>
        </is>
      </c>
      <c r="E5" s="24" t="inlineStr">
        <is>
          <t>German</t>
        </is>
      </c>
      <c r="G5" s="9" t="inlineStr">
        <is>
          <t>IFA</t>
        </is>
      </c>
      <c r="H5" s="25" t="inlineStr">
        <is>
          <t>IFA GmbH (German pharmaceutical / PPN codes)</t>
        </is>
      </c>
      <c r="J5" s="22" t="inlineStr">
        <is>
          <t>CW006</t>
        </is>
      </c>
      <c r="K5" s="23" t="inlineStr">
        <is>
          <t>Defibrillation-proof type B applied part</t>
        </is>
      </c>
      <c r="M5" s="46" t="inlineStr">
        <is>
          <t>MANUFACTURING_DATE</t>
        </is>
      </c>
      <c r="N5" s="47" t="n"/>
      <c r="P5" s="77" t="inlineStr">
        <is>
          <t>MANUFACTURING_DATE</t>
        </is>
      </c>
      <c r="R5" s="76" t="inlineStr">
        <is>
          <t>Record State (state / state2)</t>
        </is>
      </c>
      <c r="S5" s="76" t="n"/>
    </row>
    <row r="6">
      <c r="A6" s="9" t="inlineStr">
        <is>
          <t>CLASS_A</t>
        </is>
      </c>
      <c r="B6" s="25" t="inlineStr">
        <is>
          <t>IVDR class A — schema value; NOT yet supported by the converter</t>
        </is>
      </c>
      <c r="D6" s="10" t="inlineStr">
        <is>
          <t>EL</t>
        </is>
      </c>
      <c r="E6" s="24" t="inlineStr">
        <is>
          <t>Greek</t>
        </is>
      </c>
      <c r="G6" s="9" t="inlineStr">
        <is>
          <t>EUDAMED</t>
        </is>
      </c>
      <c r="H6" s="25" t="inlineStr">
        <is>
          <t>Identifier issued by EUDAMED itself</t>
        </is>
      </c>
      <c r="J6" s="22" t="inlineStr">
        <is>
          <t>CW007</t>
        </is>
      </c>
      <c r="K6" s="23" t="inlineStr">
        <is>
          <t>Do not use if package is damaged</t>
        </is>
      </c>
      <c r="M6" s="46" t="inlineStr">
        <is>
          <t>SOFTWARE_IDENTIFICATION</t>
        </is>
      </c>
      <c r="N6" s="47" t="n"/>
      <c r="P6" s="77" t="inlineStr">
        <is>
          <t>BATCH_NUMBER, SERIALISATION_NUMBER</t>
        </is>
      </c>
      <c r="R6" s="9" t="inlineStr">
        <is>
          <t>REGISTERED</t>
        </is>
      </c>
      <c r="S6" s="25" t="inlineStr">
        <is>
          <t>Normal value for a registered record</t>
        </is>
      </c>
    </row>
    <row r="7">
      <c r="A7" s="9" t="inlineStr">
        <is>
          <t>CLASS_B</t>
        </is>
      </c>
      <c r="B7" s="25" t="inlineStr">
        <is>
          <t>IVDR class B — schema value; NOT yet supported by the converter</t>
        </is>
      </c>
      <c r="D7" s="10" t="inlineStr">
        <is>
          <t>EN</t>
        </is>
      </c>
      <c r="E7" s="24" t="inlineStr">
        <is>
          <t>English</t>
        </is>
      </c>
      <c r="G7" s="48" t="inlineStr">
        <is>
          <t>Market Status</t>
        </is>
      </c>
      <c r="J7" s="22" t="inlineStr">
        <is>
          <t>CW008</t>
        </is>
      </c>
      <c r="K7" s="23" t="inlineStr">
        <is>
          <t>Biological risks</t>
        </is>
      </c>
      <c r="P7" s="77" t="inlineStr">
        <is>
          <t>BATCH_NUMBER, EXPIRATION_DATE</t>
        </is>
      </c>
      <c r="R7" s="9" t="inlineStr">
        <is>
          <t>DRAFT</t>
        </is>
      </c>
      <c r="S7" s="25" t="inlineStr">
        <is>
          <t>Draft record</t>
        </is>
      </c>
    </row>
    <row r="8">
      <c r="A8" s="9" t="inlineStr">
        <is>
          <t>CLASS_C</t>
        </is>
      </c>
      <c r="B8" s="25" t="inlineStr">
        <is>
          <t>IVDR class C — schema value; NOT yet supported by the converter</t>
        </is>
      </c>
      <c r="D8" s="10" t="inlineStr">
        <is>
          <t>ES</t>
        </is>
      </c>
      <c r="E8" s="24" t="inlineStr">
        <is>
          <t>Spanish</t>
        </is>
      </c>
      <c r="G8" s="21" t="inlineStr">
        <is>
          <t>ON_THE_MARKET</t>
        </is>
      </c>
      <c r="H8" s="33" t="inlineStr">
        <is>
          <t>Device currently available on the market</t>
        </is>
      </c>
      <c r="J8" s="22" t="inlineStr">
        <is>
          <t>CW009</t>
        </is>
      </c>
      <c r="K8" s="23" t="inlineStr">
        <is>
          <t>Do not re-use</t>
        </is>
      </c>
      <c r="M8" s="45" t="n"/>
      <c r="P8" s="77" t="inlineStr">
        <is>
          <t>BATCH_NUMBER, MANUFACTURING_DATE</t>
        </is>
      </c>
      <c r="R8" s="9" t="inlineStr">
        <is>
          <t>SUBMITTED / DISCARDED / DELETED / OTHER</t>
        </is>
      </c>
      <c r="S8" s="25" t="inlineStr">
        <is>
          <t>Exist in the schema; rarely used</t>
        </is>
      </c>
    </row>
    <row r="9">
      <c r="A9" s="9" t="inlineStr">
        <is>
          <t>CLASS_D</t>
        </is>
      </c>
      <c r="B9" s="25" t="inlineStr">
        <is>
          <t>IVDR class D — schema value; NOT yet supported by the converter</t>
        </is>
      </c>
      <c r="D9" s="10" t="inlineStr">
        <is>
          <t>ET</t>
        </is>
      </c>
      <c r="E9" s="24" t="inlineStr">
        <is>
          <t>Estonian</t>
        </is>
      </c>
      <c r="G9" s="21" t="inlineStr">
        <is>
          <t>NO_LONGER_PLACED_ON_THE_MARKET</t>
        </is>
      </c>
      <c r="H9" s="33" t="inlineStr">
        <is>
          <t>Device no longer placed on the market (withdrawn)</t>
        </is>
      </c>
      <c r="J9" s="22" t="inlineStr">
        <is>
          <t>CW010</t>
        </is>
      </c>
      <c r="K9" s="23" t="inlineStr">
        <is>
          <t>Consult instructions for use</t>
        </is>
      </c>
      <c r="P9" s="77" t="inlineStr">
        <is>
          <t>SERIALISATION_NUMBER, EXPIRATION_DATE</t>
        </is>
      </c>
    </row>
    <row r="10">
      <c r="D10" s="10" t="inlineStr">
        <is>
          <t>FI</t>
        </is>
      </c>
      <c r="E10" s="24" t="inlineStr">
        <is>
          <t>Finnish</t>
        </is>
      </c>
      <c r="G10" s="21" t="inlineStr">
        <is>
          <t>NOT_INTENDED_FOR_EU_MARKET</t>
        </is>
      </c>
      <c r="H10" s="33" t="inlineStr">
        <is>
          <t>Device not intended for the EU market</t>
        </is>
      </c>
      <c r="J10" s="22" t="inlineStr">
        <is>
          <t>CW011</t>
        </is>
      </c>
      <c r="K10" s="23" t="inlineStr">
        <is>
          <t>Caution</t>
        </is>
      </c>
      <c r="P10" s="77" t="inlineStr">
        <is>
          <t>SERIALISATION_NUMBER, MANUFACTURING_DATE</t>
        </is>
      </c>
      <c r="R10" s="76" t="inlineStr">
        <is>
          <t>Device Type (type)</t>
        </is>
      </c>
      <c r="S10" s="76" t="n"/>
    </row>
    <row r="11" ht="27.95" customHeight="1" s="58">
      <c r="A11" s="50" t="inlineStr">
        <is>
          <t>IVDD / legacy classes — schema values (NOT yet supported by the converter)</t>
        </is>
      </c>
      <c r="D11" s="10" t="inlineStr">
        <is>
          <t>FR</t>
        </is>
      </c>
      <c r="E11" s="24" t="inlineStr">
        <is>
          <t>French</t>
        </is>
      </c>
      <c r="J11" s="22" t="inlineStr">
        <is>
          <t>CW012</t>
        </is>
      </c>
      <c r="K11" s="23" t="inlineStr">
        <is>
          <t>Caution: Electrostatic sensitive, do not touch directly.</t>
        </is>
      </c>
      <c r="P11" s="77" t="inlineStr">
        <is>
          <t>EXPIRATION_DATE, MANUFACTURING_DATE</t>
        </is>
      </c>
      <c r="R11" s="9" t="inlineStr">
        <is>
          <t>DEVICE</t>
        </is>
      </c>
      <c r="S11" s="25" t="inlineStr">
        <is>
          <t>Standard device (also accessories)</t>
        </is>
      </c>
    </row>
    <row r="12">
      <c r="A12" s="26" t="inlineStr">
        <is>
          <t>IVD_ANNEX_II_LIST_A</t>
        </is>
      </c>
      <c r="B12" s="27" t="inlineStr">
        <is>
          <t>IVDD Annex II List A</t>
        </is>
      </c>
      <c r="D12" s="10" t="inlineStr">
        <is>
          <t>GA</t>
        </is>
      </c>
      <c r="E12" s="24" t="inlineStr">
        <is>
          <t>Irish</t>
        </is>
      </c>
      <c r="G12" s="17" t="inlineStr">
        <is>
          <t>Storage Condition Codes (SHC)</t>
        </is>
      </c>
      <c r="H12" s="18" t="inlineStr">
        <is>
          <t>★ = requires additional value in the Description column  |  ★★ = requires free text</t>
        </is>
      </c>
      <c r="J12" s="22" t="inlineStr">
        <is>
          <t>CW013</t>
        </is>
      </c>
      <c r="K12" s="23" t="inlineStr">
        <is>
          <t>Radiation of laser apparatus</t>
        </is>
      </c>
      <c r="P12" s="77" t="inlineStr">
        <is>
          <t>BATCH_NUMBER, SERIALISATION_NUMBER, EXPIRATION_DATE</t>
        </is>
      </c>
      <c r="R12" s="9" t="inlineStr">
        <is>
          <t>PROCEDURE_PACK</t>
        </is>
      </c>
      <c r="S12" s="25" t="inlineStr">
        <is>
          <t>Procedure pack (Procedure Pack tab: PR actor)</t>
        </is>
      </c>
    </row>
    <row r="13">
      <c r="A13" s="26" t="inlineStr">
        <is>
          <t>IVD_ANNEX_II_LIST_B</t>
        </is>
      </c>
      <c r="B13" s="27" t="inlineStr">
        <is>
          <t>IVDD Annex II List B</t>
        </is>
      </c>
      <c r="D13" s="10" t="inlineStr">
        <is>
          <t>HR</t>
        </is>
      </c>
      <c r="E13" s="24" t="inlineStr">
        <is>
          <t>Croatian</t>
        </is>
      </c>
      <c r="G13" s="19" t="inlineStr">
        <is>
          <t>SHC001</t>
        </is>
      </c>
      <c r="H13" s="20" t="inlineStr">
        <is>
          <t>Fragile, handle with care</t>
        </is>
      </c>
      <c r="J13" s="22" t="inlineStr">
        <is>
          <t>CW014</t>
        </is>
      </c>
      <c r="K13" s="23" t="inlineStr">
        <is>
          <t>Type BF applied part</t>
        </is>
      </c>
      <c r="P13" s="77" t="inlineStr">
        <is>
          <t>BATCH_NUMBER, SERIALISATION_NUMBER, MANUFACTURING_DATE</t>
        </is>
      </c>
      <c r="R13" s="9" t="inlineStr">
        <is>
          <t>SYSTEM</t>
        </is>
      </c>
      <c r="S13" s="25" t="inlineStr">
        <is>
          <t>System (Procedure Pack tab: PR actor)</t>
        </is>
      </c>
    </row>
    <row r="14" ht="18.75" customHeight="1" s="58">
      <c r="A14" s="26" t="inlineStr">
        <is>
          <t>IVD_DEVICES_SELF_TESTING</t>
        </is>
      </c>
      <c r="B14" s="27" t="inlineStr">
        <is>
          <t>IVDD devices for self-testing</t>
        </is>
      </c>
      <c r="D14" s="10" t="inlineStr">
        <is>
          <t>HU</t>
        </is>
      </c>
      <c r="E14" s="24" t="inlineStr">
        <is>
          <t>Hungarian</t>
        </is>
      </c>
      <c r="G14" s="19" t="inlineStr">
        <is>
          <t>SHC002</t>
        </is>
      </c>
      <c r="H14" s="20" t="inlineStr">
        <is>
          <t>Keep away from sunlight</t>
        </is>
      </c>
      <c r="J14" s="22" t="inlineStr">
        <is>
          <t>CW015</t>
        </is>
      </c>
      <c r="K14" s="23" t="inlineStr">
        <is>
          <t>Defibrillation-proof type BF applied part</t>
        </is>
      </c>
      <c r="P14" s="77" t="inlineStr">
        <is>
          <t>BATCH_NUMBER, EXPIRATION_DATE, MANUFACTURING_DATE</t>
        </is>
      </c>
    </row>
    <row r="15">
      <c r="A15" s="26" t="inlineStr">
        <is>
          <t>IVD_GENERAL</t>
        </is>
      </c>
      <c r="B15" s="27" t="inlineStr">
        <is>
          <t>IVDD general IVD</t>
        </is>
      </c>
      <c r="D15" s="10" t="inlineStr">
        <is>
          <t>IS</t>
        </is>
      </c>
      <c r="E15" s="24" t="inlineStr">
        <is>
          <t>Icelandic</t>
        </is>
      </c>
      <c r="G15" s="19" t="inlineStr">
        <is>
          <t>SHC003</t>
        </is>
      </c>
      <c r="H15" s="20" t="inlineStr">
        <is>
          <t>Protect from heat and radioactive sources</t>
        </is>
      </c>
      <c r="J15" s="22" t="inlineStr">
        <is>
          <t>CW016</t>
        </is>
      </c>
      <c r="K15" s="23" t="inlineStr">
        <is>
          <t>Type B applied part</t>
        </is>
      </c>
      <c r="P15" s="77" t="inlineStr">
        <is>
          <t>SERIALISATION_NUMBER, EXPIRATION_DATE, MANUFACTURING_DATE</t>
        </is>
      </c>
      <c r="R15" s="76" t="inlineStr">
        <is>
          <t>Human Substance Type (humanSubstanceType)</t>
        </is>
      </c>
      <c r="S15" s="76" t="n"/>
    </row>
    <row r="16" ht="22.5" customHeight="1" s="58">
      <c r="D16" s="10" t="inlineStr">
        <is>
          <t>IT</t>
        </is>
      </c>
      <c r="E16" s="24" t="inlineStr">
        <is>
          <t>Italian</t>
        </is>
      </c>
      <c r="G16" s="19" t="inlineStr">
        <is>
          <t>SHC004</t>
        </is>
      </c>
      <c r="H16" s="20" t="inlineStr">
        <is>
          <t>Protect from radioactive sources</t>
        </is>
      </c>
      <c r="J16" s="22" t="inlineStr">
        <is>
          <t>CW017</t>
        </is>
      </c>
      <c r="K16" s="23" t="inlineStr">
        <is>
          <t>Defibrillation-proof type CF applied part</t>
        </is>
      </c>
      <c r="P16" s="77" t="inlineStr">
        <is>
          <t>BATCH_NUMBER, SERIALISATION_NUMBER, EXPIRATION_DATE, MANUFACTURING_DATE</t>
        </is>
      </c>
      <c r="R16" s="9" t="inlineStr">
        <is>
          <t>MEDICINAL_PRODUCT_SUBSTANCE</t>
        </is>
      </c>
      <c r="S16" s="25" t="inlineStr">
        <is>
          <t>Medicinal product substance (medicinalProductCheck = true)</t>
        </is>
      </c>
    </row>
    <row r="17" ht="25.5" customHeight="1" s="58">
      <c r="A17" s="51" t="inlineStr">
        <is>
          <t>Market Countries — EU/EEA + TR + XI only</t>
        </is>
      </c>
      <c r="B17" s="42" t="n"/>
      <c r="D17" s="10" t="inlineStr">
        <is>
          <t>LT</t>
        </is>
      </c>
      <c r="E17" s="24" t="inlineStr">
        <is>
          <t>Lithuanian</t>
        </is>
      </c>
      <c r="G17" s="19" t="inlineStr">
        <is>
          <t>SHC005</t>
        </is>
      </c>
      <c r="H17" s="20" t="inlineStr">
        <is>
          <t>Keep dry</t>
        </is>
      </c>
      <c r="J17" s="22" t="inlineStr">
        <is>
          <t>CW018</t>
        </is>
      </c>
      <c r="K17" s="23" t="inlineStr">
        <is>
          <t>Refer to instruction manual/booklet</t>
        </is>
      </c>
      <c r="P17" s="77" t="inlineStr">
        <is>
          <t>SOFTWARE_IDENTIFICATION</t>
        </is>
      </c>
      <c r="R17" s="9" t="inlineStr">
        <is>
          <t>HUMAN_PRODUCT_SUBSTANCE</t>
        </is>
      </c>
      <c r="S17" s="25" t="inlineStr">
        <is>
          <t>Human blood / plasma derivative (humanProductCheck = true)</t>
        </is>
      </c>
    </row>
    <row r="18">
      <c r="A18" s="11" t="inlineStr">
        <is>
          <t>AT</t>
        </is>
      </c>
      <c r="B18" s="34" t="inlineStr">
        <is>
          <t>Austria</t>
        </is>
      </c>
      <c r="D18" s="10" t="inlineStr">
        <is>
          <t>LV</t>
        </is>
      </c>
      <c r="E18" s="24" t="inlineStr">
        <is>
          <t>Latvian</t>
        </is>
      </c>
      <c r="G18" s="19" t="inlineStr">
        <is>
          <t>SHC006</t>
        </is>
      </c>
      <c r="H18" s="20" t="inlineStr">
        <is>
          <t>Lower limit of temperature  ★</t>
        </is>
      </c>
      <c r="J18" s="22" t="inlineStr">
        <is>
          <t>CW020</t>
        </is>
      </c>
      <c r="K18" s="23" t="inlineStr">
        <is>
          <t>Do not sterilize</t>
        </is>
      </c>
    </row>
    <row r="19">
      <c r="A19" s="11" t="inlineStr">
        <is>
          <t>BE</t>
        </is>
      </c>
      <c r="B19" s="34" t="inlineStr">
        <is>
          <t>Belgium</t>
        </is>
      </c>
      <c r="D19" s="10" t="inlineStr">
        <is>
          <t>MT</t>
        </is>
      </c>
      <c r="E19" s="24" t="inlineStr">
        <is>
          <t>Maltese</t>
        </is>
      </c>
      <c r="G19" s="19" t="inlineStr">
        <is>
          <t>SHC007</t>
        </is>
      </c>
      <c r="H19" s="20" t="inlineStr">
        <is>
          <t>Upper limit of temperature  ★</t>
        </is>
      </c>
      <c r="J19" s="22" t="inlineStr">
        <is>
          <t>CW022</t>
        </is>
      </c>
      <c r="K19" s="23" t="inlineStr">
        <is>
          <t>Do not cut</t>
        </is>
      </c>
      <c r="R19" s="76" t="inlineStr">
        <is>
          <t>Boolean fields</t>
        </is>
      </c>
      <c r="S19" s="76" t="n"/>
    </row>
    <row r="20">
      <c r="A20" s="11" t="inlineStr">
        <is>
          <t>BG</t>
        </is>
      </c>
      <c r="B20" s="34" t="inlineStr">
        <is>
          <t>Bulgaria</t>
        </is>
      </c>
      <c r="D20" s="10" t="inlineStr">
        <is>
          <t>NL</t>
        </is>
      </c>
      <c r="E20" s="24" t="inlineStr">
        <is>
          <t>Dutch</t>
        </is>
      </c>
      <c r="G20" s="19" t="inlineStr">
        <is>
          <t>SHC008</t>
        </is>
      </c>
      <c r="H20" s="20" t="inlineStr">
        <is>
          <t>Temperature limit  ★</t>
        </is>
      </c>
      <c r="J20" s="22" t="inlineStr">
        <is>
          <t>CW023</t>
        </is>
      </c>
      <c r="K20" s="23" t="inlineStr">
        <is>
          <t>Consider hazards from magnetic fields</t>
        </is>
      </c>
      <c r="R20" s="9" t="inlineStr">
        <is>
          <t>true</t>
        </is>
      </c>
      <c r="S20" s="25" t="inlineStr">
        <is>
          <t>Yes</t>
        </is>
      </c>
    </row>
    <row r="21" ht="27.95" customHeight="1" s="58">
      <c r="A21" s="11" t="inlineStr">
        <is>
          <t>CY</t>
        </is>
      </c>
      <c r="B21" s="34" t="inlineStr">
        <is>
          <t>Cyprus</t>
        </is>
      </c>
      <c r="D21" s="10" t="inlineStr">
        <is>
          <t>NO</t>
        </is>
      </c>
      <c r="E21" s="24" t="inlineStr">
        <is>
          <t>Norwegian</t>
        </is>
      </c>
      <c r="G21" s="19" t="inlineStr">
        <is>
          <t>SHC009</t>
        </is>
      </c>
      <c r="H21" s="20" t="inlineStr">
        <is>
          <t>Humidity limitation  ★</t>
        </is>
      </c>
      <c r="J21" s="22" t="inlineStr">
        <is>
          <t>CW024</t>
        </is>
      </c>
      <c r="K21" s="23" t="inlineStr">
        <is>
          <t>Do not store near magnets or magnetic devices</t>
        </is>
      </c>
      <c r="R21" s="9" t="inlineStr">
        <is>
          <t>false</t>
        </is>
      </c>
      <c r="S21" s="25" t="inlineStr">
        <is>
          <t>No</t>
        </is>
      </c>
    </row>
    <row r="22">
      <c r="A22" s="11" t="inlineStr">
        <is>
          <t>CZ</t>
        </is>
      </c>
      <c r="B22" s="34" t="inlineStr">
        <is>
          <t>Czech Republic</t>
        </is>
      </c>
      <c r="D22" s="10" t="inlineStr">
        <is>
          <t>PL</t>
        </is>
      </c>
      <c r="E22" s="24" t="inlineStr">
        <is>
          <t>Polish</t>
        </is>
      </c>
      <c r="G22" s="19" t="inlineStr">
        <is>
          <t>SHC010</t>
        </is>
      </c>
      <c r="H22" s="20" t="inlineStr">
        <is>
          <t>Atmospheric pressure limitation  ★</t>
        </is>
      </c>
      <c r="J22" s="22" t="inlineStr">
        <is>
          <t>CW025</t>
        </is>
      </c>
      <c r="K22" s="23" t="inlineStr">
        <is>
          <t>MR SAFE</t>
        </is>
      </c>
    </row>
    <row r="23">
      <c r="A23" s="11" t="inlineStr">
        <is>
          <t>DE</t>
        </is>
      </c>
      <c r="B23" s="34" t="inlineStr">
        <is>
          <t>Germany</t>
        </is>
      </c>
      <c r="D23" s="10" t="inlineStr">
        <is>
          <t>PT</t>
        </is>
      </c>
      <c r="E23" s="24" t="inlineStr">
        <is>
          <t>Portuguese</t>
        </is>
      </c>
      <c r="G23" s="19" t="inlineStr">
        <is>
          <t>SHC012</t>
        </is>
      </c>
      <c r="H23" s="20" t="inlineStr">
        <is>
          <t>Dangerous voltage</t>
        </is>
      </c>
      <c r="J23" s="22" t="inlineStr">
        <is>
          <t>CW026</t>
        </is>
      </c>
      <c r="K23" s="23" t="inlineStr">
        <is>
          <t>MR CONDITIONAL</t>
        </is>
      </c>
      <c r="R23" s="76" t="inlineStr">
        <is>
          <t>Special Device Type (specialDeviceType)</t>
        </is>
      </c>
      <c r="S23" s="76" t="n"/>
    </row>
    <row r="24">
      <c r="A24" s="11" t="inlineStr">
        <is>
          <t>DK</t>
        </is>
      </c>
      <c r="B24" s="34" t="inlineStr">
        <is>
          <t>Denmark</t>
        </is>
      </c>
      <c r="D24" s="10" t="inlineStr">
        <is>
          <t>RO</t>
        </is>
      </c>
      <c r="E24" s="24" t="inlineStr">
        <is>
          <t>Romanian</t>
        </is>
      </c>
      <c r="G24" s="19" t="inlineStr">
        <is>
          <t>SHC013</t>
        </is>
      </c>
      <c r="H24" s="20" t="inlineStr">
        <is>
          <t>P401 – Store at…  ★</t>
        </is>
      </c>
      <c r="J24" s="22" t="inlineStr">
        <is>
          <t>CW027</t>
        </is>
      </c>
      <c r="K24" s="23" t="inlineStr">
        <is>
          <t>MR UNSAFE</t>
        </is>
      </c>
      <c r="R24" s="9" t="inlineStr">
        <is>
          <t>MDR_SOFTWARE</t>
        </is>
      </c>
    </row>
    <row r="25" ht="27.95" customHeight="1" s="58">
      <c r="A25" s="11" t="inlineStr">
        <is>
          <t>EE</t>
        </is>
      </c>
      <c r="B25" s="34" t="inlineStr">
        <is>
          <t>Estonia</t>
        </is>
      </c>
      <c r="D25" s="10" t="inlineStr">
        <is>
          <t>SK</t>
        </is>
      </c>
      <c r="E25" s="24" t="inlineStr">
        <is>
          <t>Slovak</t>
        </is>
      </c>
      <c r="G25" s="19" t="inlineStr">
        <is>
          <t>SHC014</t>
        </is>
      </c>
      <c r="H25" s="20" t="inlineStr">
        <is>
          <t>P402 – Store in a dry place.</t>
        </is>
      </c>
      <c r="J25" s="22" t="inlineStr">
        <is>
          <t>CW028</t>
        </is>
      </c>
      <c r="K25" s="23" t="inlineStr">
        <is>
          <t>Exposure to radiation when using the device</t>
        </is>
      </c>
      <c r="R25" s="9" t="inlineStr">
        <is>
          <t>MDR_STANDARD_SOFT_CONTACT_LENSES</t>
        </is>
      </c>
    </row>
    <row r="26">
      <c r="A26" s="11" t="inlineStr">
        <is>
          <t>EL</t>
        </is>
      </c>
      <c r="B26" s="34" t="inlineStr">
        <is>
          <t>Greece</t>
        </is>
      </c>
      <c r="D26" s="10" t="inlineStr">
        <is>
          <t>SL</t>
        </is>
      </c>
      <c r="E26" s="24" t="inlineStr">
        <is>
          <t>Slovenian</t>
        </is>
      </c>
      <c r="G26" s="19" t="inlineStr">
        <is>
          <t>SHC015</t>
        </is>
      </c>
      <c r="H26" s="20" t="inlineStr">
        <is>
          <t>P403 – Store in a well-ventilated place.</t>
        </is>
      </c>
      <c r="J26" s="22" t="inlineStr">
        <is>
          <t>CW029</t>
        </is>
      </c>
      <c r="K26" s="23" t="inlineStr">
        <is>
          <t>Caution, sharp edges</t>
        </is>
      </c>
      <c r="R26" s="9" t="inlineStr">
        <is>
          <t>MDR_RIGID_GAS_PERMEABLE</t>
        </is>
      </c>
    </row>
    <row r="27" ht="27.95" customHeight="1" s="58">
      <c r="A27" s="11" t="inlineStr">
        <is>
          <t>ES</t>
        </is>
      </c>
      <c r="B27" s="34" t="inlineStr">
        <is>
          <t>Spain</t>
        </is>
      </c>
      <c r="D27" s="10" t="inlineStr">
        <is>
          <t>SV</t>
        </is>
      </c>
      <c r="E27" s="24" t="inlineStr">
        <is>
          <t>Swedish</t>
        </is>
      </c>
      <c r="G27" s="19" t="inlineStr">
        <is>
          <t>SHC016</t>
        </is>
      </c>
      <c r="H27" s="20" t="inlineStr">
        <is>
          <t>P404 – Store in a closed container.</t>
        </is>
      </c>
      <c r="J27" s="22" t="inlineStr">
        <is>
          <t>CW030</t>
        </is>
      </c>
      <c r="K27" s="23" t="inlineStr">
        <is>
          <t>Consult healthcare professional before use</t>
        </is>
      </c>
      <c r="R27" s="9" t="inlineStr">
        <is>
          <t>MDR_MADE_TO_ORDER</t>
        </is>
      </c>
    </row>
    <row r="28">
      <c r="A28" s="11" t="inlineStr">
        <is>
          <t>FI</t>
        </is>
      </c>
      <c r="B28" s="34" t="inlineStr">
        <is>
          <t>Finland</t>
        </is>
      </c>
      <c r="D28" s="10" t="inlineStr">
        <is>
          <t>TR</t>
        </is>
      </c>
      <c r="E28" s="24" t="inlineStr">
        <is>
          <t>Turkish</t>
        </is>
      </c>
      <c r="G28" s="19" t="inlineStr">
        <is>
          <t>SHC017</t>
        </is>
      </c>
      <c r="H28" s="20" t="inlineStr">
        <is>
          <t>P405 – Store locked up.</t>
        </is>
      </c>
      <c r="J28" s="22" t="inlineStr">
        <is>
          <t>CW031</t>
        </is>
      </c>
      <c r="K28" s="23" t="inlineStr">
        <is>
          <t>Implant timeframe limitations</t>
        </is>
      </c>
      <c r="R28" s="9" t="inlineStr">
        <is>
          <t>MDR_SPECTACLES_FRAMES</t>
        </is>
      </c>
    </row>
    <row r="29">
      <c r="A29" s="11" t="inlineStr">
        <is>
          <t>FR</t>
        </is>
      </c>
      <c r="B29" s="34" t="inlineStr">
        <is>
          <t>France</t>
        </is>
      </c>
      <c r="D29" s="10" t="inlineStr">
        <is>
          <t>ANY</t>
        </is>
      </c>
      <c r="E29" s="24" t="inlineStr">
        <is>
          <t>Language-independent (used for storage-condition texts)</t>
        </is>
      </c>
      <c r="G29" s="19" t="inlineStr">
        <is>
          <t>SHC018</t>
        </is>
      </c>
      <c r="H29" s="20" t="inlineStr">
        <is>
          <t>P406 – Store in corrosive resistant container with a resistant inner liner.</t>
        </is>
      </c>
      <c r="J29" s="22" t="inlineStr">
        <is>
          <t>CW032</t>
        </is>
      </c>
      <c r="K29" s="23" t="inlineStr">
        <is>
          <t>Do not use past indicated date</t>
        </is>
      </c>
      <c r="R29" s="9" t="inlineStr">
        <is>
          <t>MDR_SPECTACLES_LENSES</t>
        </is>
      </c>
    </row>
    <row r="30">
      <c r="A30" s="11" t="inlineStr">
        <is>
          <t>HR</t>
        </is>
      </c>
      <c r="B30" s="34" t="inlineStr">
        <is>
          <t>Croatia</t>
        </is>
      </c>
      <c r="G30" s="19" t="inlineStr">
        <is>
          <t>SHC019</t>
        </is>
      </c>
      <c r="H30" s="20" t="inlineStr">
        <is>
          <t>P407 – Maintain air gap between stacks/pallets.</t>
        </is>
      </c>
      <c r="J30" s="22" t="inlineStr">
        <is>
          <t>CW035</t>
        </is>
      </c>
      <c r="K30" s="23" t="inlineStr">
        <is>
          <t>Restriction in use of disinfectors</t>
        </is>
      </c>
      <c r="R30" s="9" t="inlineStr">
        <is>
          <t>MDR_READY_MADE_SPECTACLES</t>
        </is>
      </c>
    </row>
    <row r="31" ht="27.95" customHeight="1" s="58">
      <c r="A31" s="11" t="inlineStr">
        <is>
          <t>HU</t>
        </is>
      </c>
      <c r="B31" s="34" t="inlineStr">
        <is>
          <t>Hungary</t>
        </is>
      </c>
      <c r="D31" s="10" t="inlineStr">
        <is>
          <t>Note</t>
        </is>
      </c>
      <c r="E31" s="24" t="inlineStr">
        <is>
          <t>Trade names are written only in DE, FR, IT, EN or ANY — other codes in the "language" column are ignored.</t>
        </is>
      </c>
      <c r="G31" s="19" t="inlineStr">
        <is>
          <t>SHC021</t>
        </is>
      </c>
      <c r="H31" s="20" t="inlineStr">
        <is>
          <t>P411 – Store at temperatures not exceeding … °C/…°F.  ★</t>
        </is>
      </c>
      <c r="J31" s="22" t="inlineStr">
        <is>
          <t>CW036</t>
        </is>
      </c>
      <c r="K31" s="23" t="inlineStr">
        <is>
          <t>Restrictions in use for combination of other devices</t>
        </is>
      </c>
      <c r="R31" s="9" t="inlineStr">
        <is>
          <t>MDR_ORTHOPEDIC</t>
        </is>
      </c>
    </row>
    <row r="32">
      <c r="A32" s="11" t="inlineStr">
        <is>
          <t>IE</t>
        </is>
      </c>
      <c r="B32" s="34" t="inlineStr">
        <is>
          <t>Ireland</t>
        </is>
      </c>
      <c r="G32" s="19" t="inlineStr">
        <is>
          <t>SHC022</t>
        </is>
      </c>
      <c r="H32" s="20" t="inlineStr">
        <is>
          <t>P412 – Do not expose to temperatures exceeding 50°C/122°F.</t>
        </is>
      </c>
      <c r="J32" s="22" t="inlineStr">
        <is>
          <t>CW254</t>
        </is>
      </c>
      <c r="K32" s="23" t="inlineStr">
        <is>
          <t>Do not use tap water</t>
        </is>
      </c>
      <c r="R32" s="9" t="inlineStr">
        <is>
          <t>MDR_MADE_TO_ORDER_RIGID_GAS_PERMEABLE</t>
        </is>
      </c>
    </row>
    <row r="33" ht="25.5" customHeight="1" s="58">
      <c r="A33" s="11" t="inlineStr">
        <is>
          <t>IS</t>
        </is>
      </c>
      <c r="B33" s="34" t="inlineStr">
        <is>
          <t>Iceland</t>
        </is>
      </c>
      <c r="G33" s="19" t="inlineStr">
        <is>
          <t>SHC023</t>
        </is>
      </c>
      <c r="H33" s="20" t="inlineStr">
        <is>
          <t>P413 – Store bulk masses greater than … kg/… lbs at temperatures not exceeding … °C/…°F.  ★</t>
        </is>
      </c>
      <c r="J33" s="22" t="inlineStr">
        <is>
          <t>CW255</t>
        </is>
      </c>
      <c r="K33" s="23" t="inlineStr">
        <is>
          <t>Do not use saliva</t>
        </is>
      </c>
      <c r="R33" s="25" t="inlineStr">
        <is>
          <t>(leave empty if none — SOFTWARE_IDENTIFICATION needs MDR_SOFTWARE)</t>
        </is>
      </c>
    </row>
    <row r="34">
      <c r="A34" s="11" t="inlineStr">
        <is>
          <t>IT</t>
        </is>
      </c>
      <c r="B34" s="34" t="inlineStr">
        <is>
          <t>Italy</t>
        </is>
      </c>
      <c r="G34" s="19" t="inlineStr">
        <is>
          <t>SHC024</t>
        </is>
      </c>
      <c r="H34" s="20" t="inlineStr">
        <is>
          <t>P420 – Store away from other materials.</t>
        </is>
      </c>
      <c r="J34" s="22" t="inlineStr">
        <is>
          <t>CW257</t>
        </is>
      </c>
      <c r="K34" s="23" t="inlineStr">
        <is>
          <t>Warning: Crushing of hands</t>
        </is>
      </c>
    </row>
    <row r="35">
      <c r="A35" s="11" t="inlineStr">
        <is>
          <t>LI</t>
        </is>
      </c>
      <c r="B35" s="34" t="inlineStr">
        <is>
          <t>Liechtenstein</t>
        </is>
      </c>
      <c r="G35" s="19" t="inlineStr">
        <is>
          <t>SHC025</t>
        </is>
      </c>
      <c r="H35" s="20" t="inlineStr">
        <is>
          <t>P422 – Store contents below …  ★</t>
        </is>
      </c>
      <c r="J35" s="22" t="inlineStr">
        <is>
          <t>CW258</t>
        </is>
      </c>
      <c r="K35" s="23" t="inlineStr">
        <is>
          <t>Warning: Hot surface</t>
        </is>
      </c>
    </row>
    <row r="36">
      <c r="A36" s="11" t="inlineStr">
        <is>
          <t>LT</t>
        </is>
      </c>
      <c r="B36" s="34" t="inlineStr">
        <is>
          <t>Lithuania</t>
        </is>
      </c>
      <c r="G36" s="19" t="inlineStr">
        <is>
          <t>SHC033</t>
        </is>
      </c>
      <c r="H36" s="20" t="inlineStr">
        <is>
          <t>Electrostatic sensitive devices</t>
        </is>
      </c>
      <c r="J36" s="22" t="inlineStr">
        <is>
          <t>CW259</t>
        </is>
      </c>
      <c r="K36" s="23" t="inlineStr">
        <is>
          <t>Warning: Electricity</t>
        </is>
      </c>
    </row>
    <row r="37" ht="30" customHeight="1" s="58">
      <c r="A37" s="11" t="inlineStr">
        <is>
          <t>LU</t>
        </is>
      </c>
      <c r="B37" s="34" t="inlineStr">
        <is>
          <t>Luxembourg</t>
        </is>
      </c>
      <c r="G37" s="19" t="inlineStr">
        <is>
          <t>SHC035</t>
        </is>
      </c>
      <c r="H37" s="20" t="inlineStr">
        <is>
          <t>Do not sterilize</t>
        </is>
      </c>
      <c r="J37" s="22" t="inlineStr">
        <is>
          <t>CW260</t>
        </is>
      </c>
      <c r="K37" s="23" t="inlineStr">
        <is>
          <t>Warning: Counterrotating rollers</t>
        </is>
      </c>
    </row>
    <row r="38">
      <c r="A38" s="11" t="inlineStr">
        <is>
          <t>LV</t>
        </is>
      </c>
      <c r="B38" s="34" t="inlineStr">
        <is>
          <t>Latvia</t>
        </is>
      </c>
      <c r="G38" s="19" t="inlineStr">
        <is>
          <t>SHC036</t>
        </is>
      </c>
      <c r="H38" s="20" t="inlineStr">
        <is>
          <t>Do not freeze</t>
        </is>
      </c>
      <c r="J38" s="22" t="inlineStr">
        <is>
          <t>CW261</t>
        </is>
      </c>
      <c r="K38" s="23" t="inlineStr">
        <is>
          <t>Warning: Optical radiation</t>
        </is>
      </c>
    </row>
    <row r="39">
      <c r="A39" s="11" t="inlineStr">
        <is>
          <t>MT</t>
        </is>
      </c>
      <c r="B39" s="34" t="inlineStr">
        <is>
          <t>Malta</t>
        </is>
      </c>
      <c r="G39" s="19" t="inlineStr">
        <is>
          <t>SHC037</t>
        </is>
      </c>
      <c r="H39" s="20" t="inlineStr">
        <is>
          <t>Do not cut</t>
        </is>
      </c>
      <c r="J39" s="22" t="inlineStr">
        <is>
          <t>CW262</t>
        </is>
      </c>
      <c r="K39" s="23" t="inlineStr">
        <is>
          <t>Single patient multiple use</t>
        </is>
      </c>
    </row>
    <row r="40" ht="27.95" customHeight="1" s="58">
      <c r="A40" s="11" t="inlineStr">
        <is>
          <t>NL</t>
        </is>
      </c>
      <c r="B40" s="34" t="inlineStr">
        <is>
          <t>Netherlands</t>
        </is>
      </c>
      <c r="G40" s="19" t="inlineStr">
        <is>
          <t>SHC038</t>
        </is>
      </c>
      <c r="H40" s="20" t="inlineStr">
        <is>
          <t>Do not store near magnets or magnetic devices</t>
        </is>
      </c>
      <c r="J40" s="22" t="inlineStr">
        <is>
          <t>CW263</t>
        </is>
      </c>
      <c r="K40" s="23" t="inlineStr">
        <is>
          <t>Contains human blood or plasma derivatives</t>
        </is>
      </c>
    </row>
    <row r="41" ht="30" customHeight="1" s="58">
      <c r="A41" s="11" t="inlineStr">
        <is>
          <t>NO</t>
        </is>
      </c>
      <c r="B41" s="34" t="inlineStr">
        <is>
          <t>Norway</t>
        </is>
      </c>
      <c r="G41" s="19" t="inlineStr">
        <is>
          <t>SHC042</t>
        </is>
      </c>
      <c r="H41" s="20" t="inlineStr">
        <is>
          <t>Avoid contact with water</t>
        </is>
      </c>
      <c r="J41" s="22" t="inlineStr">
        <is>
          <t>CW264</t>
        </is>
      </c>
      <c r="K41" s="23" t="inlineStr">
        <is>
          <t>Contains a medicinal substance</t>
        </is>
      </c>
    </row>
    <row r="42">
      <c r="A42" s="11" t="inlineStr">
        <is>
          <t>PL</t>
        </is>
      </c>
      <c r="B42" s="34" t="inlineStr">
        <is>
          <t>Poland</t>
        </is>
      </c>
      <c r="G42" s="19" t="inlineStr">
        <is>
          <t>SHC044</t>
        </is>
      </c>
      <c r="H42" s="20" t="inlineStr">
        <is>
          <t>This way up</t>
        </is>
      </c>
      <c r="J42" s="22" t="inlineStr">
        <is>
          <t>CW265</t>
        </is>
      </c>
      <c r="K42" s="23" t="inlineStr">
        <is>
          <t>Contains hazardous substances</t>
        </is>
      </c>
    </row>
    <row r="43" ht="27.95" customHeight="1" s="58">
      <c r="A43" s="11" t="inlineStr">
        <is>
          <t>PT</t>
        </is>
      </c>
      <c r="B43" s="34" t="inlineStr">
        <is>
          <t>Portugal</t>
        </is>
      </c>
      <c r="G43" s="19" t="inlineStr">
        <is>
          <t>SHC045</t>
        </is>
      </c>
      <c r="H43" s="20" t="inlineStr">
        <is>
          <t>Period-after-opening  ★</t>
        </is>
      </c>
      <c r="J43" s="22" t="inlineStr">
        <is>
          <t>CW266</t>
        </is>
      </c>
      <c r="K43" s="23" t="inlineStr">
        <is>
          <t>Contains biological material of human origin</t>
        </is>
      </c>
    </row>
    <row r="44" ht="27.95" customHeight="1" s="58">
      <c r="A44" s="11" t="inlineStr">
        <is>
          <t>RO</t>
        </is>
      </c>
      <c r="B44" s="34" t="inlineStr">
        <is>
          <t>Romania</t>
        </is>
      </c>
      <c r="G44" s="19" t="inlineStr">
        <is>
          <t>SHC046</t>
        </is>
      </c>
      <c r="H44" s="20" t="inlineStr">
        <is>
          <t>Special Storage Conditions (see IFU)</t>
        </is>
      </c>
      <c r="J44" s="22" t="inlineStr">
        <is>
          <t>CW267</t>
        </is>
      </c>
      <c r="K44" s="23" t="inlineStr">
        <is>
          <t>Contains biological material of animal origin</t>
        </is>
      </c>
    </row>
    <row r="45">
      <c r="A45" s="11" t="inlineStr">
        <is>
          <t>SE</t>
        </is>
      </c>
      <c r="B45" s="34" t="inlineStr">
        <is>
          <t>Sweden</t>
        </is>
      </c>
      <c r="G45" s="19" t="inlineStr">
        <is>
          <t>SHC099</t>
        </is>
      </c>
      <c r="H45" s="20" t="inlineStr">
        <is>
          <t>OTHER  ★★  (requires free text with translations)</t>
        </is>
      </c>
      <c r="J45" s="22" t="inlineStr">
        <is>
          <t>CW273</t>
        </is>
      </c>
      <c r="K45" s="23" t="inlineStr">
        <is>
          <t>Caution, risk of electric shock</t>
        </is>
      </c>
    </row>
    <row r="46">
      <c r="A46" s="11" t="inlineStr">
        <is>
          <t>SI</t>
        </is>
      </c>
      <c r="B46" s="34" t="inlineStr">
        <is>
          <t>Slovenia</t>
        </is>
      </c>
      <c r="J46" s="22" t="inlineStr">
        <is>
          <t>CW274</t>
        </is>
      </c>
      <c r="K46" s="23" t="inlineStr">
        <is>
          <t>Non-ionizing electromagnetic radiation</t>
        </is>
      </c>
    </row>
    <row r="47" ht="39.95" customHeight="1" s="58">
      <c r="A47" s="11" t="inlineStr">
        <is>
          <t>SK</t>
        </is>
      </c>
      <c r="B47" s="34" t="inlineStr">
        <is>
          <t>Slovakia</t>
        </is>
      </c>
      <c r="J47" s="22" t="inlineStr">
        <is>
          <t>CW275</t>
        </is>
      </c>
      <c r="K47" s="23" t="inlineStr">
        <is>
          <t>Ask your pharmacist or doctor for advice before using or taking the product (e.g. if pregnant or breastfeeding)</t>
        </is>
      </c>
    </row>
    <row r="48" ht="27.95" customHeight="1" s="58">
      <c r="A48" s="11" t="inlineStr">
        <is>
          <t>TR</t>
        </is>
      </c>
      <c r="B48" s="34" t="inlineStr">
        <is>
          <t>Türkiye</t>
        </is>
      </c>
      <c r="J48" s="22" t="inlineStr">
        <is>
          <t>CW276</t>
        </is>
      </c>
      <c r="K48" s="23" t="inlineStr">
        <is>
          <t>Potential interactions with other products (e.g. medicines, food)</t>
        </is>
      </c>
    </row>
    <row r="49" ht="39.95" customHeight="1" s="58">
      <c r="A49" s="11" t="inlineStr">
        <is>
          <t>XI</t>
        </is>
      </c>
      <c r="B49" s="34" t="inlineStr">
        <is>
          <t>Northern Ireland</t>
        </is>
      </c>
      <c r="J49" s="22" t="inlineStr">
        <is>
          <t>CW277</t>
        </is>
      </c>
      <c r="K49" s="23" t="inlineStr">
        <is>
          <t>If any symptoms are troublesome or last more than a few days or if you notice any side effects not mentioned, please inform your doctor or pharmacist</t>
        </is>
      </c>
    </row>
    <row r="50">
      <c r="A50" s="11" t="n"/>
      <c r="B50" s="34" t="n"/>
      <c r="J50" s="22" t="inlineStr">
        <is>
          <t>CW278</t>
        </is>
      </c>
      <c r="K50" s="23" t="inlineStr">
        <is>
          <t>Avoid contact with non-sterile water</t>
        </is>
      </c>
    </row>
    <row r="51" ht="27.95" customHeight="1" s="58">
      <c r="A51" s="11" t="inlineStr">
        <is>
          <t>NOT accepted: CH (Switzerland), UK, GB</t>
        </is>
      </c>
      <c r="B51" s="34" t="inlineStr">
        <is>
          <t>Rejected by the schema (EUCountryWithSpecialEnum). Use XI for Northern Ireland.</t>
        </is>
      </c>
      <c r="J51" s="22" t="inlineStr">
        <is>
          <t>CW999</t>
        </is>
      </c>
      <c r="K51" s="23" t="inlineStr">
        <is>
          <t>OTHER ★★  (requires free text with translations)</t>
        </is>
      </c>
    </row>
    <row r="53">
      <c r="J53" s="44" t="inlineStr">
        <is>
          <t>GHS Hazard Pictograms</t>
        </is>
      </c>
      <c r="K53" s="16" t="n"/>
    </row>
    <row r="54">
      <c r="G54" s="15" t="n"/>
      <c r="H54" s="15" t="n"/>
      <c r="J54" s="22" t="inlineStr">
        <is>
          <t>CW037</t>
        </is>
      </c>
      <c r="K54" s="23" t="inlineStr">
        <is>
          <t>GHS01 – Danger – Unstable, Explosive</t>
        </is>
      </c>
    </row>
    <row r="55">
      <c r="J55" s="22" t="inlineStr">
        <is>
          <t>CW038</t>
        </is>
      </c>
      <c r="K55" s="23" t="inlineStr">
        <is>
          <t>GHS02 – Danger or Warning – Flammable</t>
        </is>
      </c>
    </row>
    <row r="56">
      <c r="J56" s="22" t="inlineStr">
        <is>
          <t>CW039</t>
        </is>
      </c>
      <c r="K56" s="23" t="inlineStr">
        <is>
          <t>GHS03 – Danger or Warning – Oxidising</t>
        </is>
      </c>
    </row>
    <row r="57">
      <c r="J57" s="22" t="inlineStr">
        <is>
          <t>CW040</t>
        </is>
      </c>
      <c r="K57" s="23" t="inlineStr">
        <is>
          <t>GHS04 – Warning – Compressed gas</t>
        </is>
      </c>
    </row>
    <row r="58" ht="27.95" customHeight="1" s="58">
      <c r="J58" s="22" t="inlineStr">
        <is>
          <t>CW041</t>
        </is>
      </c>
      <c r="K58" s="23" t="inlineStr">
        <is>
          <t>GHS05 – Danger or Warning – Corrosive cat. 1</t>
        </is>
      </c>
    </row>
    <row r="59">
      <c r="G59" s="15" t="n"/>
      <c r="H59" s="15" t="n"/>
      <c r="J59" s="22" t="inlineStr">
        <is>
          <t>CW042</t>
        </is>
      </c>
      <c r="K59" s="23" t="inlineStr">
        <is>
          <t>GHS06 – Danger – Toxic cat. 1–3</t>
        </is>
      </c>
    </row>
    <row r="60" ht="27.95" customHeight="1" s="58">
      <c r="G60" s="15" t="n"/>
      <c r="H60" s="15" t="n"/>
      <c r="J60" s="22" t="inlineStr">
        <is>
          <t>CW043</t>
        </is>
      </c>
      <c r="K60" s="23" t="inlineStr">
        <is>
          <t>GHS07 – Warning – Toxic cat. 4, Irritant, Lower systemic health hazards</t>
        </is>
      </c>
    </row>
    <row r="61" ht="27.95" customHeight="1" s="58">
      <c r="J61" s="22" t="inlineStr">
        <is>
          <t>CW044</t>
        </is>
      </c>
      <c r="K61" s="23" t="inlineStr">
        <is>
          <t>GHS08 – Danger or Warning – Systemic health hazards</t>
        </is>
      </c>
    </row>
    <row r="62">
      <c r="J62" s="22" t="inlineStr">
        <is>
          <t>CW045</t>
        </is>
      </c>
      <c r="K62" s="23" t="inlineStr">
        <is>
          <t>GHS09 – Warning – Environment</t>
        </is>
      </c>
    </row>
    <row r="64" ht="30" customHeight="1" s="58">
      <c r="J64" s="44" t="inlineStr">
        <is>
          <t>H-Codes — Hazard Statements</t>
        </is>
      </c>
      <c r="K64" s="16" t="n"/>
    </row>
    <row r="65">
      <c r="J65" s="22" t="inlineStr">
        <is>
          <t>CW046</t>
        </is>
      </c>
      <c r="K65" s="23" t="inlineStr">
        <is>
          <t>H200 – Unstable explosives.</t>
        </is>
      </c>
    </row>
    <row r="66">
      <c r="J66" s="22" t="inlineStr">
        <is>
          <t>CW047</t>
        </is>
      </c>
      <c r="K66" s="23" t="inlineStr">
        <is>
          <t>H201 – Explosive; mass explosion hazard.</t>
        </is>
      </c>
    </row>
    <row r="67" ht="27.95" customHeight="1" s="58">
      <c r="J67" s="22" t="inlineStr">
        <is>
          <t>CW048</t>
        </is>
      </c>
      <c r="K67" s="23" t="inlineStr">
        <is>
          <t>H202 – Explosive, severe projection hazard.</t>
        </is>
      </c>
    </row>
    <row r="68" ht="27.95" customHeight="1" s="58">
      <c r="J68" s="22" t="inlineStr">
        <is>
          <t>CW049</t>
        </is>
      </c>
      <c r="K68" s="23" t="inlineStr">
        <is>
          <t>H203 – Explosive; fire, blast or projection hazard.</t>
        </is>
      </c>
    </row>
    <row r="69">
      <c r="J69" s="22" t="inlineStr">
        <is>
          <t>CW050</t>
        </is>
      </c>
      <c r="K69" s="23" t="inlineStr">
        <is>
          <t>H204 – Fire or projection hazard.</t>
        </is>
      </c>
    </row>
    <row r="70">
      <c r="J70" s="22" t="inlineStr">
        <is>
          <t>CW051</t>
        </is>
      </c>
      <c r="K70" s="23" t="inlineStr">
        <is>
          <t>H205 – May mass explode in fire.</t>
        </is>
      </c>
    </row>
    <row r="71">
      <c r="J71" s="22" t="inlineStr">
        <is>
          <t>CW052</t>
        </is>
      </c>
      <c r="K71" s="23" t="inlineStr">
        <is>
          <t>H220 – Extremely flammable gas.</t>
        </is>
      </c>
    </row>
    <row r="72">
      <c r="J72" s="22" t="inlineStr">
        <is>
          <t>CW053</t>
        </is>
      </c>
      <c r="K72" s="23" t="inlineStr">
        <is>
          <t>H221 – Flammable gas.</t>
        </is>
      </c>
    </row>
    <row r="73">
      <c r="J73" s="22" t="inlineStr">
        <is>
          <t>CW054</t>
        </is>
      </c>
      <c r="K73" s="23" t="inlineStr">
        <is>
          <t>H222 – Extremely flammable aerosol.</t>
        </is>
      </c>
    </row>
    <row r="74">
      <c r="J74" s="22" t="inlineStr">
        <is>
          <t>CW055</t>
        </is>
      </c>
      <c r="K74" s="23" t="inlineStr">
        <is>
          <t>H223 – Flammable aerosol.</t>
        </is>
      </c>
    </row>
    <row r="75" ht="27.95" customHeight="1" s="58">
      <c r="J75" s="22" t="inlineStr">
        <is>
          <t>CW056</t>
        </is>
      </c>
      <c r="K75" s="23" t="inlineStr">
        <is>
          <t>H224 – Extremely flammable liquid and vapour.</t>
        </is>
      </c>
    </row>
    <row r="76" ht="27.95" customHeight="1" s="58">
      <c r="J76" s="22" t="inlineStr">
        <is>
          <t>CW057</t>
        </is>
      </c>
      <c r="K76" s="23" t="inlineStr">
        <is>
          <t>H225 – Highly flammable liquid and vapour.</t>
        </is>
      </c>
    </row>
    <row r="77">
      <c r="J77" s="22" t="inlineStr">
        <is>
          <t>CW058</t>
        </is>
      </c>
      <c r="K77" s="23" t="inlineStr">
        <is>
          <t>H226 – Flammable liquid and vapour.</t>
        </is>
      </c>
    </row>
    <row r="78">
      <c r="J78" s="22" t="inlineStr">
        <is>
          <t>CW059</t>
        </is>
      </c>
      <c r="K78" s="23" t="inlineStr">
        <is>
          <t>H228 – Flammable solid.</t>
        </is>
      </c>
    </row>
    <row r="79">
      <c r="J79" s="22" t="inlineStr">
        <is>
          <t>CW060</t>
        </is>
      </c>
      <c r="K79" s="23" t="inlineStr">
        <is>
          <t>H240 – Heating may cause an explosion.</t>
        </is>
      </c>
    </row>
    <row r="80" ht="27.95" customHeight="1" s="58">
      <c r="J80" s="22" t="inlineStr">
        <is>
          <t>CW061</t>
        </is>
      </c>
      <c r="K80" s="23" t="inlineStr">
        <is>
          <t>H241 – Heating may cause a fire or explosion.</t>
        </is>
      </c>
    </row>
    <row r="81">
      <c r="J81" s="22" t="inlineStr">
        <is>
          <t>CW062</t>
        </is>
      </c>
      <c r="K81" s="23" t="inlineStr">
        <is>
          <t>H242 – Heating may cause a fire.</t>
        </is>
      </c>
    </row>
    <row r="82" ht="27.95" customHeight="1" s="58">
      <c r="J82" s="22" t="inlineStr">
        <is>
          <t>CW063</t>
        </is>
      </c>
      <c r="K82" s="23" t="inlineStr">
        <is>
          <t>H250 – Catches fire spontaneously if exposed to air.</t>
        </is>
      </c>
    </row>
    <row r="83">
      <c r="J83" s="22" t="inlineStr">
        <is>
          <t>CW064</t>
        </is>
      </c>
      <c r="K83" s="23" t="inlineStr">
        <is>
          <t>H251 – Self-heating: may catch fire.</t>
        </is>
      </c>
    </row>
    <row r="84" ht="27.95" customHeight="1" s="58">
      <c r="J84" s="22" t="inlineStr">
        <is>
          <t>CW065</t>
        </is>
      </c>
      <c r="K84" s="23" t="inlineStr">
        <is>
          <t>H252 – Self-heating in large quantities; may catch fire.</t>
        </is>
      </c>
    </row>
    <row r="85" ht="39.95" customHeight="1" s="58">
      <c r="J85" s="22" t="inlineStr">
        <is>
          <t>CW066</t>
        </is>
      </c>
      <c r="K85" s="23" t="inlineStr">
        <is>
          <t>H260 – In contact with water releases flammable gases which may ignite spontaneously.</t>
        </is>
      </c>
    </row>
    <row r="86" ht="27.95" customHeight="1" s="58">
      <c r="J86" s="22" t="inlineStr">
        <is>
          <t>CW067</t>
        </is>
      </c>
      <c r="K86" s="23" t="inlineStr">
        <is>
          <t>H261 – In contact with water releases flammable gases.</t>
        </is>
      </c>
    </row>
    <row r="87" ht="27.95" customHeight="1" s="58">
      <c r="J87" s="22" t="inlineStr">
        <is>
          <t>CW068</t>
        </is>
      </c>
      <c r="K87" s="23" t="inlineStr">
        <is>
          <t>H270 – May cause or intensify fire; oxidiser.</t>
        </is>
      </c>
    </row>
    <row r="88" ht="27.95" customHeight="1" s="58">
      <c r="J88" s="22" t="inlineStr">
        <is>
          <t>CW069</t>
        </is>
      </c>
      <c r="K88" s="23" t="inlineStr">
        <is>
          <t>H271 – May cause fire or explosion; strong oxidiser.</t>
        </is>
      </c>
    </row>
    <row r="89">
      <c r="J89" s="22" t="inlineStr">
        <is>
          <t>CW070</t>
        </is>
      </c>
      <c r="K89" s="23" t="inlineStr">
        <is>
          <t>H272 – May intensify fire; oxidiser.</t>
        </is>
      </c>
    </row>
    <row r="90" ht="27.95" customHeight="1" s="58">
      <c r="J90" s="22" t="inlineStr">
        <is>
          <t>CW071</t>
        </is>
      </c>
      <c r="K90" s="23" t="inlineStr">
        <is>
          <t>H280 – Contains gas under pressure; may explode if heated.</t>
        </is>
      </c>
    </row>
    <row r="91" ht="27.95" customHeight="1" s="58">
      <c r="J91" s="22" t="inlineStr">
        <is>
          <t>CW072</t>
        </is>
      </c>
      <c r="K91" s="23" t="inlineStr">
        <is>
          <t>H281 – Contains refrigerated gas; may cause cryogenic burns or injury.</t>
        </is>
      </c>
    </row>
    <row r="92">
      <c r="J92" s="22" t="inlineStr">
        <is>
          <t>CW073</t>
        </is>
      </c>
      <c r="K92" s="23" t="inlineStr">
        <is>
          <t>H290 – May be corrosive to metals.</t>
        </is>
      </c>
    </row>
    <row r="93">
      <c r="J93" s="22" t="inlineStr">
        <is>
          <t>CW074</t>
        </is>
      </c>
      <c r="K93" s="23" t="inlineStr">
        <is>
          <t>H300 – Fatal if swallowed.</t>
        </is>
      </c>
    </row>
    <row r="94">
      <c r="J94" s="22" t="inlineStr">
        <is>
          <t>CW075</t>
        </is>
      </c>
      <c r="K94" s="23" t="inlineStr">
        <is>
          <t>H301 – Toxic if swallowed.</t>
        </is>
      </c>
    </row>
    <row r="95">
      <c r="J95" s="22" t="inlineStr">
        <is>
          <t>CW076</t>
        </is>
      </c>
      <c r="K95" s="23" t="inlineStr">
        <is>
          <t>H302 – Harmful if swallowed.</t>
        </is>
      </c>
    </row>
    <row r="96" ht="27.95" customHeight="1" s="58">
      <c r="J96" s="22" t="inlineStr">
        <is>
          <t>CW077</t>
        </is>
      </c>
      <c r="K96" s="23" t="inlineStr">
        <is>
          <t>H304 – May be fatal if swallowed and enters airways.</t>
        </is>
      </c>
    </row>
    <row r="97">
      <c r="J97" s="22" t="inlineStr">
        <is>
          <t>CW078</t>
        </is>
      </c>
      <c r="K97" s="23" t="inlineStr">
        <is>
          <t>H310 – Fatal in contact with skin.</t>
        </is>
      </c>
    </row>
    <row r="98">
      <c r="J98" s="22" t="inlineStr">
        <is>
          <t>CW079</t>
        </is>
      </c>
      <c r="K98" s="23" t="inlineStr">
        <is>
          <t>H311 – Toxic in contact with skin.</t>
        </is>
      </c>
    </row>
    <row r="99">
      <c r="J99" s="22" t="inlineStr">
        <is>
          <t>CW080</t>
        </is>
      </c>
      <c r="K99" s="23" t="inlineStr">
        <is>
          <t>H312 – Harmful in contact with skin.</t>
        </is>
      </c>
    </row>
    <row r="100" ht="27.95" customHeight="1" s="58">
      <c r="J100" s="22" t="inlineStr">
        <is>
          <t>CW081</t>
        </is>
      </c>
      <c r="K100" s="23" t="inlineStr">
        <is>
          <t>H314 – Causes severe skin burns and eye damage.</t>
        </is>
      </c>
    </row>
    <row r="101">
      <c r="J101" s="22" t="inlineStr">
        <is>
          <t>CW082</t>
        </is>
      </c>
      <c r="K101" s="23" t="inlineStr">
        <is>
          <t>H315 – Causes skin irritation.</t>
        </is>
      </c>
    </row>
    <row r="102" ht="27.95" customHeight="1" s="58">
      <c r="J102" s="22" t="inlineStr">
        <is>
          <t>CW083</t>
        </is>
      </c>
      <c r="K102" s="23" t="inlineStr">
        <is>
          <t>H317 – May cause an allergic skin reaction.</t>
        </is>
      </c>
    </row>
    <row r="103">
      <c r="J103" s="22" t="inlineStr">
        <is>
          <t>CW084</t>
        </is>
      </c>
      <c r="K103" s="23" t="inlineStr">
        <is>
          <t>H318 – Causes serious eye damage.</t>
        </is>
      </c>
    </row>
    <row r="104">
      <c r="J104" s="22" t="inlineStr">
        <is>
          <t>CW085</t>
        </is>
      </c>
      <c r="K104" s="23" t="inlineStr">
        <is>
          <t>H319 – Causes serious eye irritation.</t>
        </is>
      </c>
    </row>
    <row r="105">
      <c r="J105" s="22" t="inlineStr">
        <is>
          <t>CW086</t>
        </is>
      </c>
      <c r="K105" s="23" t="inlineStr">
        <is>
          <t>H330 – Fatal if inhaled.</t>
        </is>
      </c>
    </row>
    <row r="106">
      <c r="J106" s="22" t="inlineStr">
        <is>
          <t>CW087</t>
        </is>
      </c>
      <c r="K106" s="23" t="inlineStr">
        <is>
          <t>H331 – Toxic if inhaled.</t>
        </is>
      </c>
    </row>
    <row r="107">
      <c r="J107" s="22" t="inlineStr">
        <is>
          <t>CW088</t>
        </is>
      </c>
      <c r="K107" s="23" t="inlineStr">
        <is>
          <t>H332 – Harmful if inhaled.</t>
        </is>
      </c>
    </row>
    <row r="108" ht="39.95" customHeight="1" s="58">
      <c r="J108" s="22" t="inlineStr">
        <is>
          <t>CW089</t>
        </is>
      </c>
      <c r="K108" s="23" t="inlineStr">
        <is>
          <t>H334 – May cause allergy or asthma symptoms or breathing difficulties if inhaled.</t>
        </is>
      </c>
    </row>
    <row r="109">
      <c r="J109" s="22" t="inlineStr">
        <is>
          <t>CW090</t>
        </is>
      </c>
      <c r="K109" s="23" t="inlineStr">
        <is>
          <t>H335 – May cause respiratory irritation.</t>
        </is>
      </c>
    </row>
    <row r="110" ht="27.95" customHeight="1" s="58">
      <c r="J110" s="22" t="inlineStr">
        <is>
          <t>CW091</t>
        </is>
      </c>
      <c r="K110" s="23" t="inlineStr">
        <is>
          <t>H336 – May cause drowsiness or dizziness.</t>
        </is>
      </c>
    </row>
    <row r="111">
      <c r="J111" s="22" t="inlineStr">
        <is>
          <t>CW092</t>
        </is>
      </c>
      <c r="K111" s="23" t="inlineStr">
        <is>
          <t>H340 – May cause genetic defects.</t>
        </is>
      </c>
    </row>
    <row r="112" ht="27.95" customHeight="1" s="58">
      <c r="J112" s="22" t="inlineStr">
        <is>
          <t>CW093</t>
        </is>
      </c>
      <c r="K112" s="23" t="inlineStr">
        <is>
          <t>H341 – Suspected of causing genetic defects.</t>
        </is>
      </c>
    </row>
    <row r="113">
      <c r="J113" s="22" t="inlineStr">
        <is>
          <t>CW094</t>
        </is>
      </c>
      <c r="K113" s="23" t="inlineStr">
        <is>
          <t>H350 – May cause cancer.</t>
        </is>
      </c>
    </row>
    <row r="114">
      <c r="J114" s="22" t="inlineStr">
        <is>
          <t>CW095</t>
        </is>
      </c>
      <c r="K114" s="23" t="inlineStr">
        <is>
          <t>H351 – Suspected of causing cancer.</t>
        </is>
      </c>
    </row>
    <row r="115" ht="27.95" customHeight="1" s="58">
      <c r="J115" s="22" t="inlineStr">
        <is>
          <t>CW096</t>
        </is>
      </c>
      <c r="K115" s="23" t="inlineStr">
        <is>
          <t>H360 – May damage fertility or the unborn child.</t>
        </is>
      </c>
    </row>
    <row r="116" ht="27.95" customHeight="1" s="58">
      <c r="J116" s="22" t="inlineStr">
        <is>
          <t>CW097</t>
        </is>
      </c>
      <c r="K116" s="23" t="inlineStr">
        <is>
          <t>H361 – Suspected of damaging fertility or the unborn child.</t>
        </is>
      </c>
    </row>
    <row r="117" ht="27.95" customHeight="1" s="58">
      <c r="J117" s="22" t="inlineStr">
        <is>
          <t>CW098</t>
        </is>
      </c>
      <c r="K117" s="23" t="inlineStr">
        <is>
          <t>H362 – May cause harm to breast-fed children.</t>
        </is>
      </c>
    </row>
    <row r="118">
      <c r="J118" s="22" t="inlineStr">
        <is>
          <t>CW099</t>
        </is>
      </c>
      <c r="K118" s="23" t="inlineStr">
        <is>
          <t>H370 – Causes damage to organs.</t>
        </is>
      </c>
    </row>
    <row r="119">
      <c r="J119" s="22" t="inlineStr">
        <is>
          <t>CW100</t>
        </is>
      </c>
      <c r="K119" s="23" t="inlineStr">
        <is>
          <t>H371 – May cause damage to organs.</t>
        </is>
      </c>
    </row>
    <row r="120" ht="27.95" customHeight="1" s="58">
      <c r="J120" s="22" t="inlineStr">
        <is>
          <t>CW101</t>
        </is>
      </c>
      <c r="K120" s="23" t="inlineStr">
        <is>
          <t>H372 – Causes damage to organs through prolonged or repeated exposure.</t>
        </is>
      </c>
    </row>
    <row r="121" ht="27.95" customHeight="1" s="58">
      <c r="J121" s="22" t="inlineStr">
        <is>
          <t>CW102</t>
        </is>
      </c>
      <c r="K121" s="23" t="inlineStr">
        <is>
          <t>H373 – May cause damage to organs through prolonged or repeated exposure.</t>
        </is>
      </c>
    </row>
    <row r="122">
      <c r="J122" s="22" t="inlineStr">
        <is>
          <t>CW103</t>
        </is>
      </c>
      <c r="K122" s="23" t="inlineStr">
        <is>
          <t>H400 – Very toxic to aquatic life.</t>
        </is>
      </c>
    </row>
    <row r="123" ht="27.95" customHeight="1" s="58">
      <c r="J123" s="22" t="inlineStr">
        <is>
          <t>CW104</t>
        </is>
      </c>
      <c r="K123" s="23" t="inlineStr">
        <is>
          <t>H410 – Very toxic to aquatic life with long lasting effects.</t>
        </is>
      </c>
    </row>
    <row r="124" ht="27.95" customHeight="1" s="58">
      <c r="J124" s="22" t="inlineStr">
        <is>
          <t>CW105</t>
        </is>
      </c>
      <c r="K124" s="23" t="inlineStr">
        <is>
          <t>H411 – Toxic to aquatic life with long lasting effects.</t>
        </is>
      </c>
    </row>
    <row r="125" ht="27.95" customHeight="1" s="58">
      <c r="J125" s="22" t="inlineStr">
        <is>
          <t>CW106</t>
        </is>
      </c>
      <c r="K125" s="23" t="inlineStr">
        <is>
          <t>H412 – Harmful to aquatic life with long lasting effects.</t>
        </is>
      </c>
    </row>
    <row r="126" ht="27.95" customHeight="1" s="58">
      <c r="J126" s="22" t="inlineStr">
        <is>
          <t>CW107</t>
        </is>
      </c>
      <c r="K126" s="23" t="inlineStr">
        <is>
          <t>H413 – May cause long lasting harmful effects to aquatic life.</t>
        </is>
      </c>
    </row>
    <row r="127" ht="27.95" customHeight="1" s="58">
      <c r="J127" s="22" t="inlineStr">
        <is>
          <t>CW268</t>
        </is>
      </c>
      <c r="K127" s="23" t="inlineStr">
        <is>
          <t>H229 – Pressurized container: may burst if heated.</t>
        </is>
      </c>
    </row>
    <row r="128" ht="27.95" customHeight="1" s="58">
      <c r="J128" s="22" t="inlineStr">
        <is>
          <t>CW269</t>
        </is>
      </c>
      <c r="K128" s="23" t="inlineStr">
        <is>
          <t>H230 – May react explosively even in the absence of air.</t>
        </is>
      </c>
    </row>
    <row r="129" ht="39.95" customHeight="1" s="58">
      <c r="J129" s="22" t="inlineStr">
        <is>
          <t>CW270</t>
        </is>
      </c>
      <c r="K129" s="23" t="inlineStr">
        <is>
          <t>H231 – May react explosively even in the absence of air at elevated pressure and/or temperature.</t>
        </is>
      </c>
    </row>
    <row r="130" ht="39.95" customHeight="1" s="58">
      <c r="J130" s="22" t="inlineStr">
        <is>
          <t>CW271</t>
        </is>
      </c>
      <c r="K130" s="23" t="inlineStr">
        <is>
          <t>H420 – Harms public health and the environment by destroying ozone in the upper atmosphere.</t>
        </is>
      </c>
    </row>
    <row r="132" ht="45" customHeight="1" s="58">
      <c r="J132" s="44" t="inlineStr">
        <is>
          <t>EUH-Codes — Supplemental Hazard Statements</t>
        </is>
      </c>
      <c r="K132" s="16" t="n"/>
    </row>
    <row r="133">
      <c r="J133" s="22" t="inlineStr">
        <is>
          <t>CW108</t>
        </is>
      </c>
      <c r="K133" s="23" t="inlineStr">
        <is>
          <t>EUH 001 – Explosive when dry.</t>
        </is>
      </c>
    </row>
    <row r="134" ht="27.95" customHeight="1" s="58">
      <c r="J134" s="22" t="inlineStr">
        <is>
          <t>CW109</t>
        </is>
      </c>
      <c r="K134" s="23" t="inlineStr">
        <is>
          <t>EUH 006 – Explosive with or without contact with air.</t>
        </is>
      </c>
    </row>
    <row r="135">
      <c r="J135" s="22" t="inlineStr">
        <is>
          <t>CW110</t>
        </is>
      </c>
      <c r="K135" s="23" t="inlineStr">
        <is>
          <t>EUH 014 – Reacts violently with water.</t>
        </is>
      </c>
    </row>
    <row r="136" ht="27.95" customHeight="1" s="58">
      <c r="J136" s="22" t="inlineStr">
        <is>
          <t>CW111</t>
        </is>
      </c>
      <c r="K136" s="23" t="inlineStr">
        <is>
          <t>EUH 018 – In use, may form flammable/explosive vapour-air mixture.</t>
        </is>
      </c>
    </row>
    <row r="137">
      <c r="J137" s="22" t="inlineStr">
        <is>
          <t>CW112</t>
        </is>
      </c>
      <c r="K137" s="23" t="inlineStr">
        <is>
          <t>EUH 019 – May form explosive peroxides.</t>
        </is>
      </c>
    </row>
    <row r="138" ht="27.95" customHeight="1" s="58">
      <c r="J138" s="22" t="inlineStr">
        <is>
          <t>CW113</t>
        </is>
      </c>
      <c r="K138" s="23" t="inlineStr">
        <is>
          <t>EUH 044 – Risk of explosion if heated under confinement.</t>
        </is>
      </c>
    </row>
    <row r="139" ht="27.95" customHeight="1" s="58">
      <c r="J139" s="22" t="inlineStr">
        <is>
          <t>CW114</t>
        </is>
      </c>
      <c r="K139" s="23" t="inlineStr">
        <is>
          <t>EUH 029 – Contact with water liberates toxic gas.</t>
        </is>
      </c>
    </row>
    <row r="140" ht="27.95" customHeight="1" s="58">
      <c r="J140" s="22" t="inlineStr">
        <is>
          <t>CW115</t>
        </is>
      </c>
      <c r="K140" s="23" t="inlineStr">
        <is>
          <t>EUH 031 – Contact with acids liberates toxic gas.</t>
        </is>
      </c>
    </row>
    <row r="141" ht="27.95" customHeight="1" s="58">
      <c r="J141" s="22" t="inlineStr">
        <is>
          <t>CW116</t>
        </is>
      </c>
      <c r="K141" s="23" t="inlineStr">
        <is>
          <t>EUH 032 – Contact with acids liberates very toxic gas.</t>
        </is>
      </c>
    </row>
    <row r="142" ht="27.95" customHeight="1" s="58">
      <c r="J142" s="22" t="inlineStr">
        <is>
          <t>CW117</t>
        </is>
      </c>
      <c r="K142" s="23" t="inlineStr">
        <is>
          <t>EUH 066 – Repeated exposure may cause skin dryness or cracking.</t>
        </is>
      </c>
    </row>
    <row r="143">
      <c r="J143" s="22" t="inlineStr">
        <is>
          <t>CW118</t>
        </is>
      </c>
      <c r="K143" s="23" t="inlineStr">
        <is>
          <t>EUH 070 – Toxic by eye contact.</t>
        </is>
      </c>
    </row>
    <row r="144" ht="27.95" customHeight="1" s="58">
      <c r="J144" s="22" t="inlineStr">
        <is>
          <t>CW119</t>
        </is>
      </c>
      <c r="K144" s="23" t="inlineStr">
        <is>
          <t>EUH 071 – Corrosive to the respiratory tract.</t>
        </is>
      </c>
    </row>
    <row r="145">
      <c r="J145" s="22" t="inlineStr">
        <is>
          <t>CW120</t>
        </is>
      </c>
      <c r="K145" s="23" t="inlineStr">
        <is>
          <t>EUH 059 – Hazardous to the ozone layer.</t>
        </is>
      </c>
    </row>
    <row r="146" ht="39.95" customHeight="1" s="58">
      <c r="J146" s="22" t="inlineStr">
        <is>
          <t>CW121</t>
        </is>
      </c>
      <c r="K146" s="23" t="inlineStr">
        <is>
          <t>EUH 201 – Contains lead. Should not be used on surfaces liable to be chewed or sucked by children.</t>
        </is>
      </c>
    </row>
    <row r="147">
      <c r="J147" s="22" t="inlineStr">
        <is>
          <t>CW122</t>
        </is>
      </c>
      <c r="K147" s="23" t="inlineStr">
        <is>
          <t>EUH 201A – Warning! Contains lead.</t>
        </is>
      </c>
    </row>
    <row r="148" ht="39.95" customHeight="1" s="58">
      <c r="J148" s="22" t="inlineStr">
        <is>
          <t>CW123</t>
        </is>
      </c>
      <c r="K148" s="23" t="inlineStr">
        <is>
          <t>EUH 202 – Cyanoacrylate. Danger. Bonds skin and eyes in seconds. Keep out of the reach of children.</t>
        </is>
      </c>
    </row>
    <row r="149" ht="27.95" customHeight="1" s="58">
      <c r="J149" s="22" t="inlineStr">
        <is>
          <t>CW124</t>
        </is>
      </c>
      <c r="K149" s="23" t="inlineStr">
        <is>
          <t>EUH 203 – Contains chromium (VI). May produce an allergic reaction.</t>
        </is>
      </c>
    </row>
    <row r="150" ht="27.95" customHeight="1" s="58">
      <c r="J150" s="22" t="inlineStr">
        <is>
          <t>CW125</t>
        </is>
      </c>
      <c r="K150" s="23" t="inlineStr">
        <is>
          <t>EUH 204 – Contains isocyanates. May produce an allergic reaction.</t>
        </is>
      </c>
    </row>
    <row r="151" ht="27.95" customHeight="1" s="58">
      <c r="J151" s="22" t="inlineStr">
        <is>
          <t>CW126</t>
        </is>
      </c>
      <c r="K151" s="23" t="inlineStr">
        <is>
          <t>EUH 205 – Contains epoxy constituents. May produce an allergic reaction.</t>
        </is>
      </c>
    </row>
    <row r="152" ht="39.95" customHeight="1" s="58">
      <c r="J152" s="22" t="inlineStr">
        <is>
          <t>CW127</t>
        </is>
      </c>
      <c r="K152" s="23" t="inlineStr">
        <is>
          <t>EUH 206 – Warning! Do not use together with other products. May release dangerous gases (chlorine).</t>
        </is>
      </c>
    </row>
    <row r="153" ht="27.95" customHeight="1" s="58">
      <c r="J153" s="22" t="inlineStr">
        <is>
          <t>CW128</t>
        </is>
      </c>
      <c r="K153" s="23" t="inlineStr">
        <is>
          <t>EUH 207 – Warning! Contains cadmium. Dangerous fumes are formed during use.</t>
        </is>
      </c>
    </row>
    <row r="154" ht="39.95" customHeight="1" s="58">
      <c r="J154" s="22" t="inlineStr">
        <is>
          <t>CW129</t>
        </is>
      </c>
      <c r="K154" s="23" t="inlineStr">
        <is>
          <t>EUH 208 – Contains (name of sensitising substance). May produce an allergic reaction.</t>
        </is>
      </c>
    </row>
    <row r="155" ht="27.95" customHeight="1" s="58">
      <c r="J155" s="22" t="inlineStr">
        <is>
          <t>CW130</t>
        </is>
      </c>
      <c r="K155" s="23" t="inlineStr">
        <is>
          <t>EUH 209 – Can become highly flammable in use.</t>
        </is>
      </c>
    </row>
    <row r="156">
      <c r="J156" s="22" t="inlineStr">
        <is>
          <t>CW131</t>
        </is>
      </c>
      <c r="K156" s="23" t="inlineStr">
        <is>
          <t>EUH 209A – Can become flammable in use.</t>
        </is>
      </c>
    </row>
    <row r="157" ht="27.95" customHeight="1" s="58">
      <c r="J157" s="22" t="inlineStr">
        <is>
          <t>CW132</t>
        </is>
      </c>
      <c r="K157" s="23" t="inlineStr">
        <is>
          <t>EUH 210 – Safety data sheet available on request.</t>
        </is>
      </c>
    </row>
    <row r="158" ht="39.95" customHeight="1" s="58">
      <c r="J158" s="22" t="inlineStr">
        <is>
          <t>CW133</t>
        </is>
      </c>
      <c r="K158" s="23" t="inlineStr">
        <is>
          <t>EUH 401 – To avoid risks to human health and the environment, comply with the instructions for use.</t>
        </is>
      </c>
    </row>
    <row r="160">
      <c r="J160" s="44" t="inlineStr">
        <is>
          <t>P-Codes — Prevention</t>
        </is>
      </c>
      <c r="K160" s="16" t="n"/>
    </row>
    <row r="161" ht="27.95" customHeight="1" s="58">
      <c r="J161" s="22" t="inlineStr">
        <is>
          <t>CW134</t>
        </is>
      </c>
      <c r="K161" s="23" t="inlineStr">
        <is>
          <t>P101 – If medical advice is needed, have product container or label at hand.</t>
        </is>
      </c>
    </row>
    <row r="162">
      <c r="J162" s="22" t="inlineStr">
        <is>
          <t>CW135</t>
        </is>
      </c>
      <c r="K162" s="23" t="inlineStr">
        <is>
          <t>P102 – Keep out of reach of children.</t>
        </is>
      </c>
    </row>
    <row r="163">
      <c r="J163" s="22" t="inlineStr">
        <is>
          <t>CW136</t>
        </is>
      </c>
      <c r="K163" s="23" t="inlineStr">
        <is>
          <t>P103 – Read label before use.</t>
        </is>
      </c>
    </row>
    <row r="164" ht="27.95" customHeight="1" s="58">
      <c r="J164" s="22" t="inlineStr">
        <is>
          <t>CW137</t>
        </is>
      </c>
      <c r="K164" s="23" t="inlineStr">
        <is>
          <t>P201 – Obtain special instructions before use.</t>
        </is>
      </c>
    </row>
    <row r="165" ht="27.95" customHeight="1" s="58">
      <c r="J165" s="22" t="inlineStr">
        <is>
          <t>CW138</t>
        </is>
      </c>
      <c r="K165" s="23" t="inlineStr">
        <is>
          <t>P202 – Do not handle until all safety precautions have been read and understood.</t>
        </is>
      </c>
    </row>
    <row r="166" ht="27.95" customHeight="1" s="58">
      <c r="J166" s="22" t="inlineStr">
        <is>
          <t>CW139</t>
        </is>
      </c>
      <c r="K166" s="23" t="inlineStr">
        <is>
          <t>P210 – Keep away from heat/sparks/open flames/hot surfaces. No smoking.</t>
        </is>
      </c>
    </row>
    <row r="167" ht="27.95" customHeight="1" s="58">
      <c r="J167" s="22" t="inlineStr">
        <is>
          <t>CW140</t>
        </is>
      </c>
      <c r="K167" s="23" t="inlineStr">
        <is>
          <t>P211 – Do not spray on an open flame or other ignition source.</t>
        </is>
      </c>
    </row>
    <row r="168" ht="27.95" customHeight="1" s="58">
      <c r="J168" s="22" t="inlineStr">
        <is>
          <t>CW141</t>
        </is>
      </c>
      <c r="K168" s="23" t="inlineStr">
        <is>
          <t>P220 – Keep/Store away from clothing/…/combustible materials.</t>
        </is>
      </c>
    </row>
    <row r="169" ht="27.95" customHeight="1" s="58">
      <c r="J169" s="22" t="inlineStr">
        <is>
          <t>CW142</t>
        </is>
      </c>
      <c r="K169" s="23" t="inlineStr">
        <is>
          <t>P221 – Take any precaution to avoid mixing with combustibles.</t>
        </is>
      </c>
    </row>
    <row r="170">
      <c r="J170" s="22" t="inlineStr">
        <is>
          <t>CW143</t>
        </is>
      </c>
      <c r="K170" s="23" t="inlineStr">
        <is>
          <t>P222 – Do not allow contact with air.</t>
        </is>
      </c>
    </row>
    <row r="171" ht="39.95" customHeight="1" s="58">
      <c r="J171" s="22" t="inlineStr">
        <is>
          <t>CW144</t>
        </is>
      </c>
      <c r="K171" s="23" t="inlineStr">
        <is>
          <t>P223 – Keep away from any possible contact with water (violent reaction / flash fire risk).</t>
        </is>
      </c>
    </row>
    <row r="172">
      <c r="J172" s="22" t="inlineStr">
        <is>
          <t>CW146</t>
        </is>
      </c>
      <c r="K172" s="23" t="inlineStr">
        <is>
          <t>P231 – Handle under inert gas.</t>
        </is>
      </c>
    </row>
    <row r="173">
      <c r="J173" s="22" t="inlineStr">
        <is>
          <t>CW147</t>
        </is>
      </c>
      <c r="K173" s="23" t="inlineStr">
        <is>
          <t>P232 – Protect from moisture.</t>
        </is>
      </c>
    </row>
    <row r="174">
      <c r="J174" s="22" t="inlineStr">
        <is>
          <t>CW148</t>
        </is>
      </c>
      <c r="K174" s="23" t="inlineStr">
        <is>
          <t>P233 – Keep container tightly closed.</t>
        </is>
      </c>
    </row>
    <row r="175">
      <c r="J175" s="22" t="inlineStr">
        <is>
          <t>CW149</t>
        </is>
      </c>
      <c r="K175" s="23" t="inlineStr">
        <is>
          <t>P234 – Keep only in original container.</t>
        </is>
      </c>
    </row>
    <row r="176">
      <c r="J176" s="22" t="inlineStr">
        <is>
          <t>CW150</t>
        </is>
      </c>
      <c r="K176" s="23" t="inlineStr">
        <is>
          <t>P235 – Keep cool.</t>
        </is>
      </c>
    </row>
    <row r="177" ht="27.95" customHeight="1" s="58">
      <c r="J177" s="22" t="inlineStr">
        <is>
          <t>CW151</t>
        </is>
      </c>
      <c r="K177" s="23" t="inlineStr">
        <is>
          <t>P240 – Ground/bond container and receiving equipment.</t>
        </is>
      </c>
    </row>
    <row r="178" ht="27.95" customHeight="1" s="58">
      <c r="J178" s="22" t="inlineStr">
        <is>
          <t>CW152</t>
        </is>
      </c>
      <c r="K178" s="23" t="inlineStr">
        <is>
          <t>P241 – Use explosion-proof electrical/ventilating/lighting/…/equipment.</t>
        </is>
      </c>
    </row>
    <row r="179">
      <c r="J179" s="22" t="inlineStr">
        <is>
          <t>CW153</t>
        </is>
      </c>
      <c r="K179" s="23" t="inlineStr">
        <is>
          <t>P242 – Use only non-sparking tools.</t>
        </is>
      </c>
    </row>
    <row r="180" ht="27.95" customHeight="1" s="58">
      <c r="J180" s="22" t="inlineStr">
        <is>
          <t>CW154</t>
        </is>
      </c>
      <c r="K180" s="23" t="inlineStr">
        <is>
          <t>P243 – Take precautionary measures against static discharge.</t>
        </is>
      </c>
    </row>
    <row r="181" ht="27.95" customHeight="1" s="58">
      <c r="J181" s="22" t="inlineStr">
        <is>
          <t>CW155</t>
        </is>
      </c>
      <c r="K181" s="23" t="inlineStr">
        <is>
          <t>P244 – Keep reduction valves free from grease and oil.</t>
        </is>
      </c>
    </row>
    <row r="182" ht="27.95" customHeight="1" s="58">
      <c r="J182" s="22" t="inlineStr">
        <is>
          <t>CW156</t>
        </is>
      </c>
      <c r="K182" s="23" t="inlineStr">
        <is>
          <t>P250 – Do not subject to grinding/shock/…/friction.</t>
        </is>
      </c>
    </row>
    <row r="183" ht="27.95" customHeight="1" s="58">
      <c r="J183" s="22" t="inlineStr">
        <is>
          <t>CW157</t>
        </is>
      </c>
      <c r="K183" s="23" t="inlineStr">
        <is>
          <t>P251 – Pressurized container: Do not pierce or burn, even after use.</t>
        </is>
      </c>
    </row>
    <row r="184" ht="27.95" customHeight="1" s="58">
      <c r="J184" s="22" t="inlineStr">
        <is>
          <t>CW158</t>
        </is>
      </c>
      <c r="K184" s="23" t="inlineStr">
        <is>
          <t>P260 – Do not breathe dust/fume/gas/mist/vapours/spray.</t>
        </is>
      </c>
    </row>
    <row r="185" ht="27.95" customHeight="1" s="58">
      <c r="J185" s="22" t="inlineStr">
        <is>
          <t>CW159</t>
        </is>
      </c>
      <c r="K185" s="23" t="inlineStr">
        <is>
          <t>P261 – Avoid breathing dust/fume/gas/mist/vapours/spray.</t>
        </is>
      </c>
    </row>
    <row r="186" ht="27.95" customHeight="1" s="58">
      <c r="J186" s="22" t="inlineStr">
        <is>
          <t>CW160</t>
        </is>
      </c>
      <c r="K186" s="23" t="inlineStr">
        <is>
          <t>P262 – Do not get in eyes, on skin, or on clothing.</t>
        </is>
      </c>
    </row>
    <row r="187" ht="27.95" customHeight="1" s="58">
      <c r="J187" s="22" t="inlineStr">
        <is>
          <t>CW161</t>
        </is>
      </c>
      <c r="K187" s="23" t="inlineStr">
        <is>
          <t>P263 – Avoid contact during pregnancy/while nursing.</t>
        </is>
      </c>
    </row>
    <row r="188">
      <c r="J188" s="22" t="inlineStr">
        <is>
          <t>CW162</t>
        </is>
      </c>
      <c r="K188" s="23" t="inlineStr">
        <is>
          <t>P264 – Wash thoroughly after handling.</t>
        </is>
      </c>
    </row>
    <row r="189" ht="27.95" customHeight="1" s="58">
      <c r="J189" s="22" t="inlineStr">
        <is>
          <t>CW163</t>
        </is>
      </c>
      <c r="K189" s="23" t="inlineStr">
        <is>
          <t>P270 – Do not eat, drink or smoke when using this product.</t>
        </is>
      </c>
    </row>
    <row r="190" ht="27.95" customHeight="1" s="58">
      <c r="J190" s="22" t="inlineStr">
        <is>
          <t>CW164</t>
        </is>
      </c>
      <c r="K190" s="23" t="inlineStr">
        <is>
          <t>P271 – Use only outdoors or in a well-ventilated area.</t>
        </is>
      </c>
    </row>
    <row r="191" ht="27.95" customHeight="1" s="58">
      <c r="J191" s="22" t="inlineStr">
        <is>
          <t>CW165</t>
        </is>
      </c>
      <c r="K191" s="23" t="inlineStr">
        <is>
          <t>P272 – Contaminated work clothing should not be allowed out of the workplace.</t>
        </is>
      </c>
    </row>
    <row r="192">
      <c r="J192" s="22" t="inlineStr">
        <is>
          <t>CW166</t>
        </is>
      </c>
      <c r="K192" s="23" t="inlineStr">
        <is>
          <t>P273 – Avoid release to the environment.</t>
        </is>
      </c>
    </row>
    <row r="193" ht="39.95" customHeight="1" s="58">
      <c r="J193" s="22" t="inlineStr">
        <is>
          <t>CW167</t>
        </is>
      </c>
      <c r="K193" s="23" t="inlineStr">
        <is>
          <t>P280 – Wear protective gloves/protective clothing/eye protection/face protection.</t>
        </is>
      </c>
    </row>
    <row r="194" ht="27.95" customHeight="1" s="58">
      <c r="J194" s="22" t="inlineStr">
        <is>
          <t>CW168</t>
        </is>
      </c>
      <c r="K194" s="23" t="inlineStr">
        <is>
          <t>P281 – Use personal protective equipment as required.</t>
        </is>
      </c>
    </row>
    <row r="195" ht="27.95" customHeight="1" s="58">
      <c r="J195" s="22" t="inlineStr">
        <is>
          <t>CW169</t>
        </is>
      </c>
      <c r="K195" s="23" t="inlineStr">
        <is>
          <t>P282 – Wear cold insulating gloves/face shield/eye protection.</t>
        </is>
      </c>
    </row>
    <row r="196" ht="27.95" customHeight="1" s="58">
      <c r="J196" s="22" t="inlineStr">
        <is>
          <t>CW170</t>
        </is>
      </c>
      <c r="K196" s="23" t="inlineStr">
        <is>
          <t>P283 – Wear fire/flame resistant/retardant clothing.</t>
        </is>
      </c>
    </row>
    <row r="197">
      <c r="J197" s="22" t="inlineStr">
        <is>
          <t>CW171</t>
        </is>
      </c>
      <c r="K197" s="23" t="inlineStr">
        <is>
          <t>P284 – Wear respiratory protection.</t>
        </is>
      </c>
    </row>
    <row r="198" ht="27.95" customHeight="1" s="58">
      <c r="J198" s="22" t="inlineStr">
        <is>
          <t>CW172</t>
        </is>
      </c>
      <c r="K198" s="23" t="inlineStr">
        <is>
          <t>P285 – In case of inadequate ventilation wear respiratory protection.</t>
        </is>
      </c>
    </row>
    <row r="199" ht="27.95" customHeight="1" s="58">
      <c r="J199" s="22" t="inlineStr">
        <is>
          <t>CW173</t>
        </is>
      </c>
      <c r="K199" s="23" t="inlineStr">
        <is>
          <t>P231 + P232 – Handle under inert gas. Protect from moisture.</t>
        </is>
      </c>
    </row>
    <row r="200">
      <c r="J200" s="22" t="inlineStr">
        <is>
          <t>CW216</t>
        </is>
      </c>
      <c r="K200" s="23" t="inlineStr">
        <is>
          <t>P372 – Explosion risk in case of fire.</t>
        </is>
      </c>
    </row>
    <row r="201" ht="27.95" customHeight="1" s="58">
      <c r="J201" s="22" t="inlineStr">
        <is>
          <t>CW217</t>
        </is>
      </c>
      <c r="K201" s="23" t="inlineStr">
        <is>
          <t>P373 – DO NOT fight fire when fire reaches explosives.</t>
        </is>
      </c>
    </row>
    <row r="202" ht="39.95" customHeight="1" s="58">
      <c r="J202" s="22" t="inlineStr">
        <is>
          <t>CW218</t>
        </is>
      </c>
      <c r="K202" s="23" t="inlineStr">
        <is>
          <t>P370 + P374 – In case of fire: Fight fire with normal precautions from a reasonable distance.</t>
        </is>
      </c>
    </row>
    <row r="203" ht="27.95" customHeight="1" s="58">
      <c r="J203" s="22" t="inlineStr">
        <is>
          <t>CW219</t>
        </is>
      </c>
      <c r="K203" s="23" t="inlineStr">
        <is>
          <t>P370 + P375 – In case of fire: Fight fire remotely due to the risk of explosion.</t>
        </is>
      </c>
    </row>
    <row r="204">
      <c r="J204" s="22" t="inlineStr">
        <is>
          <t>CW220</t>
        </is>
      </c>
      <c r="K204" s="23" t="inlineStr">
        <is>
          <t>P376 – Stop leak if safe to do so.</t>
        </is>
      </c>
    </row>
    <row r="205" ht="27.95" customHeight="1" s="58">
      <c r="J205" s="22" t="inlineStr">
        <is>
          <t>CW221</t>
        </is>
      </c>
      <c r="K205" s="23" t="inlineStr">
        <is>
          <t>P377 – Leaking gas fire: Do not extinguish, unless leak can be stopped safely.</t>
        </is>
      </c>
    </row>
    <row r="206" ht="27.95" customHeight="1" s="58">
      <c r="J206" s="22" t="inlineStr">
        <is>
          <t>CW223</t>
        </is>
      </c>
      <c r="K206" s="23" t="inlineStr">
        <is>
          <t>P370 + P380 – In case of fire: Evacuate area.</t>
        </is>
      </c>
    </row>
    <row r="207" ht="27.95" customHeight="1" s="58">
      <c r="J207" s="22" t="inlineStr">
        <is>
          <t>CW224</t>
        </is>
      </c>
      <c r="K207" s="23" t="inlineStr">
        <is>
          <t>P370 + P381 – In case of fire: Eliminate all ignition sources if safe to do so.</t>
        </is>
      </c>
    </row>
    <row r="208" ht="27.95" customHeight="1" s="58">
      <c r="J208" s="22" t="inlineStr">
        <is>
          <t>CW225</t>
        </is>
      </c>
      <c r="K208" s="23" t="inlineStr">
        <is>
          <t>P390 – Absorb spillage to prevent material damage.</t>
        </is>
      </c>
    </row>
    <row r="209">
      <c r="J209" s="22" t="inlineStr">
        <is>
          <t>CW226</t>
        </is>
      </c>
      <c r="K209" s="23" t="inlineStr">
        <is>
          <t>P391 – Collect spillage.</t>
        </is>
      </c>
    </row>
    <row r="210">
      <c r="J210" s="22" t="inlineStr">
        <is>
          <t>CW272</t>
        </is>
      </c>
      <c r="K210" s="23" t="inlineStr">
        <is>
          <t>P364 – And wash it before reuse.</t>
        </is>
      </c>
    </row>
    <row r="212" ht="30" customHeight="1" s="58">
      <c r="J212" s="44" t="inlineStr">
        <is>
          <t>P-Codes — Response Part I (CW175–CW213)</t>
        </is>
      </c>
      <c r="K212" s="16" t="n"/>
    </row>
    <row r="213" ht="39.95" customHeight="1" s="58">
      <c r="J213" s="22" t="inlineStr">
        <is>
          <t>CW175</t>
        </is>
      </c>
      <c r="K213" s="23" t="inlineStr">
        <is>
          <t>P301 + P310 – IF SWALLOWED: Immediately call a POISON CENTER or doctor/physician.</t>
        </is>
      </c>
    </row>
    <row r="214" ht="27.95" customHeight="1" s="58">
      <c r="J214" s="22" t="inlineStr">
        <is>
          <t>CW176</t>
        </is>
      </c>
      <c r="K214" s="23" t="inlineStr">
        <is>
          <t>P302 + P310 – IF ON SKIN: Immediately call a POISON CENTER or doctor/physician.</t>
        </is>
      </c>
    </row>
    <row r="215" ht="39.95" customHeight="1" s="58">
      <c r="J215" s="22" t="inlineStr">
        <is>
          <t>CW177</t>
        </is>
      </c>
      <c r="K215" s="23" t="inlineStr">
        <is>
          <t>P303 + P310 – IF ON SKIN (or hair): Immediately call a POISON CENTER or doctor/physician.</t>
        </is>
      </c>
    </row>
    <row r="216" ht="27.95" customHeight="1" s="58">
      <c r="J216" s="22" t="inlineStr">
        <is>
          <t>CW178</t>
        </is>
      </c>
      <c r="K216" s="23" t="inlineStr">
        <is>
          <t>P304 + P310 – IF INHALED: Immediately call a POISON CENTER or doctor/physician.</t>
        </is>
      </c>
    </row>
    <row r="217" ht="27.95" customHeight="1" s="58">
      <c r="J217" s="22" t="inlineStr">
        <is>
          <t>CW179</t>
        </is>
      </c>
      <c r="K217" s="23" t="inlineStr">
        <is>
          <t>P305 + P310 – IF IN EYES: Immediately call a POISON CENTER or doctor/physician.</t>
        </is>
      </c>
    </row>
    <row r="218" ht="39.95" customHeight="1" s="58">
      <c r="J218" s="22" t="inlineStr">
        <is>
          <t>CW180</t>
        </is>
      </c>
      <c r="K218" s="23" t="inlineStr">
        <is>
          <t>P306 + P312 – IF ON CLOTHING: Call a POISON CENTER or doctor/physician if you feel unwell.</t>
        </is>
      </c>
    </row>
    <row r="219" ht="27.95" customHeight="1" s="58">
      <c r="J219" s="22" t="inlineStr">
        <is>
          <t>CW181</t>
        </is>
      </c>
      <c r="K219" s="23" t="inlineStr">
        <is>
          <t>P307 + P310 – IF exposed: Immediately call a POISON CENTER or doctor/physician.</t>
        </is>
      </c>
    </row>
    <row r="220" ht="39.95" customHeight="1" s="58">
      <c r="J220" s="22" t="inlineStr">
        <is>
          <t>CW182</t>
        </is>
      </c>
      <c r="K220" s="23" t="inlineStr">
        <is>
          <t>P308 + P310 – IF exposed or concerned: Immediately call a POISON CENTER or doctor/physician.</t>
        </is>
      </c>
    </row>
    <row r="221" ht="39.95" customHeight="1" s="58">
      <c r="J221" s="22" t="inlineStr">
        <is>
          <t>CW183</t>
        </is>
      </c>
      <c r="K221" s="23" t="inlineStr">
        <is>
          <t>P309 + P310 – IF exposed or if you feel unwell: Immediately call a POISON CENTER or doctor/physician.</t>
        </is>
      </c>
    </row>
    <row r="222" ht="39.95" customHeight="1" s="58">
      <c r="J222" s="22" t="inlineStr">
        <is>
          <t>CW184</t>
        </is>
      </c>
      <c r="K222" s="23" t="inlineStr">
        <is>
          <t>P342 + P310 – If experiencing respiratory symptoms: Immediately call a POISON CENTER or doctor/physician.</t>
        </is>
      </c>
    </row>
    <row r="223" ht="39.95" customHeight="1" s="58">
      <c r="J223" s="22" t="inlineStr">
        <is>
          <t>CW185</t>
        </is>
      </c>
      <c r="K223" s="23" t="inlineStr">
        <is>
          <t>P342 + P311 – If experiencing respiratory symptoms: Call a POISON CENTER or doctor/physician.</t>
        </is>
      </c>
    </row>
    <row r="224" ht="39.95" customHeight="1" s="58">
      <c r="J224" s="22" t="inlineStr">
        <is>
          <t>CW186</t>
        </is>
      </c>
      <c r="K224" s="23" t="inlineStr">
        <is>
          <t>P342 + P312 – If experiencing respiratory symptoms: Call a POISON CENTER or doctor/physician if you feel unwell.</t>
        </is>
      </c>
    </row>
    <row r="225" ht="39.95" customHeight="1" s="58">
      <c r="J225" s="22" t="inlineStr">
        <is>
          <t>CW187</t>
        </is>
      </c>
      <c r="K225" s="23" t="inlineStr">
        <is>
          <t>P342 + P313 – If experiencing respiratory symptoms: Get medical advice/attention.</t>
        </is>
      </c>
    </row>
    <row r="226" ht="39.95" customHeight="1" s="58">
      <c r="J226" s="22" t="inlineStr">
        <is>
          <t>CW188</t>
        </is>
      </c>
      <c r="K226" s="23" t="inlineStr">
        <is>
          <t>P342 + P314 – If experiencing respiratory symptoms: Get medical advice/attention if you feel unwell.</t>
        </is>
      </c>
    </row>
    <row r="227" ht="39.95" customHeight="1" s="58">
      <c r="J227" s="22" t="inlineStr">
        <is>
          <t>CW189</t>
        </is>
      </c>
      <c r="K227" s="23" t="inlineStr">
        <is>
          <t>P342 + P315 – If experiencing respiratory symptoms: Get immediate medical advice/attention.</t>
        </is>
      </c>
    </row>
    <row r="228" ht="39.95" customHeight="1" s="58">
      <c r="J228" s="22" t="inlineStr">
        <is>
          <t>CW190</t>
        </is>
      </c>
      <c r="K228" s="23" t="inlineStr">
        <is>
          <t>P342 + P320 – If experiencing respiratory symptoms: Specific treatment is urgent (see on this label).</t>
        </is>
      </c>
    </row>
    <row r="229" ht="39.95" customHeight="1" s="58">
      <c r="J229" s="22" t="inlineStr">
        <is>
          <t>CW191</t>
        </is>
      </c>
      <c r="K229" s="23" t="inlineStr">
        <is>
          <t>P342 + P321 – If experiencing respiratory symptoms: Specific treatment (see on this label).</t>
        </is>
      </c>
    </row>
    <row r="230" ht="39.95" customHeight="1" s="58">
      <c r="J230" s="22" t="inlineStr">
        <is>
          <t>CW192</t>
        </is>
      </c>
      <c r="K230" s="23" t="inlineStr">
        <is>
          <t>P342 + P322 – If experiencing respiratory symptoms: Specific measures (see on this label).</t>
        </is>
      </c>
    </row>
    <row r="231">
      <c r="J231" s="22" t="inlineStr">
        <is>
          <t>CW193</t>
        </is>
      </c>
      <c r="K231" s="23" t="inlineStr">
        <is>
          <t>P301 + P330 – IF SWALLOWED: Rinse mouth.</t>
        </is>
      </c>
    </row>
    <row r="232" ht="27.95" customHeight="1" s="58">
      <c r="J232" s="22" t="inlineStr">
        <is>
          <t>CW194</t>
        </is>
      </c>
      <c r="K232" s="23" t="inlineStr">
        <is>
          <t>P301 + P331 – IF SWALLOWED: Do NOT induce vomiting.</t>
        </is>
      </c>
    </row>
    <row r="233" ht="27.95" customHeight="1" s="58">
      <c r="J233" s="22" t="inlineStr">
        <is>
          <t>CW195</t>
        </is>
      </c>
      <c r="K233" s="23" t="inlineStr">
        <is>
          <t>P332 + P322 – If skin irritation occurs: Specific measures (see on this label).</t>
        </is>
      </c>
    </row>
    <row r="234" ht="39.95" customHeight="1" s="58">
      <c r="J234" s="22" t="inlineStr">
        <is>
          <t>CW196</t>
        </is>
      </c>
      <c r="K234" s="23" t="inlineStr">
        <is>
          <t>P333 + P322 – If skin irritation or rash occurs: Specific measures (see on this label).</t>
        </is>
      </c>
    </row>
    <row r="235" ht="39.95" customHeight="1" s="58">
      <c r="J235" s="22" t="inlineStr">
        <is>
          <t>CW197</t>
        </is>
      </c>
      <c r="K235" s="23" t="inlineStr">
        <is>
          <t>P332 + P334 – If skin irritation occurs: Immerse in cool water/wrap in wet bandages.</t>
        </is>
      </c>
    </row>
    <row r="236" ht="27.95" customHeight="1" s="58">
      <c r="J236" s="22" t="inlineStr">
        <is>
          <t>CW198</t>
        </is>
      </c>
      <c r="K236" s="23" t="inlineStr">
        <is>
          <t>P332 + P335 – If skin irritation occurs: Brush off loose particles from skin.</t>
        </is>
      </c>
    </row>
    <row r="237" ht="39.95" customHeight="1" s="58">
      <c r="J237" s="22" t="inlineStr">
        <is>
          <t>CW199</t>
        </is>
      </c>
      <c r="K237" s="23" t="inlineStr">
        <is>
          <t>P332 + P336 – If skin irritation occurs: Thaw frosted parts with lukewarm water. Do not rub affected area.</t>
        </is>
      </c>
    </row>
    <row r="238" ht="39.95" customHeight="1" s="58">
      <c r="J238" s="22" t="inlineStr">
        <is>
          <t>CW201</t>
        </is>
      </c>
      <c r="K238" s="23" t="inlineStr">
        <is>
          <t>P337 + P338 – If eye irritation persists: Remove contact lenses, if present and easy to do. Continue rinsing.</t>
        </is>
      </c>
    </row>
    <row r="239" ht="39.95" customHeight="1" s="58">
      <c r="J239" s="22" t="inlineStr">
        <is>
          <t>CW202</t>
        </is>
      </c>
      <c r="K239" s="23" t="inlineStr">
        <is>
          <t>P342 + P340 – If experiencing respiratory symptoms: Remove victim to fresh air and keep at rest in a position comfortable for breathing.</t>
        </is>
      </c>
    </row>
    <row r="240" ht="39.95" customHeight="1" s="58">
      <c r="J240" s="22" t="inlineStr">
        <is>
          <t>CW203</t>
        </is>
      </c>
      <c r="K240" s="23" t="inlineStr">
        <is>
          <t>P341 – If breathing is difficult, remove victim to fresh air and keep at rest in a position comfortable for breathing.</t>
        </is>
      </c>
    </row>
    <row r="241" ht="39.95" customHeight="1" s="58">
      <c r="J241" s="22" t="inlineStr">
        <is>
          <t>CW206</t>
        </is>
      </c>
      <c r="K241" s="23" t="inlineStr">
        <is>
          <t>P333 + P350 – If skin irritation or rash occurs: Gently wash with plenty of soap and water.</t>
        </is>
      </c>
    </row>
    <row r="242" ht="39.95" customHeight="1" s="58">
      <c r="J242" s="22" t="inlineStr">
        <is>
          <t>CW207</t>
        </is>
      </c>
      <c r="K242" s="23" t="inlineStr">
        <is>
          <t>P337 + P351 – If eye irritation persists: Rinse cautiously with water for several minutes.</t>
        </is>
      </c>
    </row>
    <row r="243" ht="39.95" customHeight="1" s="58">
      <c r="J243" s="22" t="inlineStr">
        <is>
          <t>CW208</t>
        </is>
      </c>
      <c r="K243" s="23" t="inlineStr">
        <is>
          <t>P333 + P352 – If skin irritation or rash occurs: Wash with plenty of soap and water.</t>
        </is>
      </c>
    </row>
    <row r="244" ht="27.95" customHeight="1" s="58">
      <c r="J244" s="22" t="inlineStr">
        <is>
          <t>CW209</t>
        </is>
      </c>
      <c r="K244" s="23" t="inlineStr">
        <is>
          <t>P333 + P353 – If skin irritation or rash occurs: Rinse skin with water/shower.</t>
        </is>
      </c>
    </row>
    <row r="245" ht="39.95" customHeight="1" s="58">
      <c r="J245" s="22" t="inlineStr">
        <is>
          <t>CW210</t>
        </is>
      </c>
      <c r="K245" s="23" t="inlineStr">
        <is>
          <t>P333 + P360 – If skin irritation or rash occurs: Rinse immediately contaminated clothing and skin with plenty of water before removing clothes.</t>
        </is>
      </c>
    </row>
    <row r="246" ht="39.95" customHeight="1" s="58">
      <c r="J246" s="22" t="inlineStr">
        <is>
          <t>CW211</t>
        </is>
      </c>
      <c r="K246" s="23" t="inlineStr">
        <is>
          <t>P333 + P361 – If skin irritation or rash occurs: Remove/Take off immediately all contaminated clothing.</t>
        </is>
      </c>
    </row>
    <row r="247" ht="39.95" customHeight="1" s="58">
      <c r="J247" s="22" t="inlineStr">
        <is>
          <t>CW212</t>
        </is>
      </c>
      <c r="K247" s="23" t="inlineStr">
        <is>
          <t>P333 + P362 – If skin irritation or rash occurs: Take off contaminated clothing and wash before reuse.</t>
        </is>
      </c>
    </row>
    <row r="248" ht="39.95" customHeight="1" s="58">
      <c r="J248" s="22" t="inlineStr">
        <is>
          <t>CW213</t>
        </is>
      </c>
      <c r="K248" s="23" t="inlineStr">
        <is>
          <t>P333 + P363 – If skin irritation or rash occurs: Wash contaminated clothing before reuse.</t>
        </is>
      </c>
    </row>
    <row r="250" ht="30" customHeight="1" s="58">
      <c r="J250" s="44" t="inlineStr">
        <is>
          <t>P-Codes — Response Part II (CW279–CW466)</t>
        </is>
      </c>
      <c r="K250" s="16" t="n"/>
    </row>
    <row r="251" ht="39.95" customHeight="1" s="58">
      <c r="J251" s="22" t="inlineStr">
        <is>
          <t>CW279</t>
        </is>
      </c>
      <c r="K251" s="23" t="inlineStr">
        <is>
          <t>P337 + P310 – If eye irritation persists: Immediately call a POISON CENTER or doctor/physician.</t>
        </is>
      </c>
    </row>
    <row r="252" ht="39.95" customHeight="1" s="58">
      <c r="J252" s="22" t="inlineStr">
        <is>
          <t>CW280</t>
        </is>
      </c>
      <c r="K252" s="23" t="inlineStr">
        <is>
          <t>P332 + P310 – If skin irritation occurs: Immediately call a POISON CENTER or doctor/physician.</t>
        </is>
      </c>
    </row>
    <row r="253" ht="39.95" customHeight="1" s="58">
      <c r="J253" s="22" t="inlineStr">
        <is>
          <t>CW281</t>
        </is>
      </c>
      <c r="K253" s="23" t="inlineStr">
        <is>
          <t>P333 + P310 – If skin irritation or rash occurs: Immediately call a POISON CENTER or doctor/physician.</t>
        </is>
      </c>
    </row>
    <row r="254" ht="39.95" customHeight="1" s="58">
      <c r="J254" s="22" t="inlineStr">
        <is>
          <t>CW282</t>
        </is>
      </c>
      <c r="K254" s="23" t="inlineStr">
        <is>
          <t>P337 + P311 – If eye irritation persists: Call a POISON CENTER or doctor/physician.</t>
        </is>
      </c>
    </row>
    <row r="255" ht="39.95" customHeight="1" s="58">
      <c r="J255" s="22" t="inlineStr">
        <is>
          <t>CW283</t>
        </is>
      </c>
      <c r="K255" s="23" t="inlineStr">
        <is>
          <t>P332 + P311 – If skin irritation occurs: Call a POISON CENTER or doctor/physician.</t>
        </is>
      </c>
    </row>
    <row r="256" ht="39.95" customHeight="1" s="58">
      <c r="J256" s="22" t="inlineStr">
        <is>
          <t>CW284</t>
        </is>
      </c>
      <c r="K256" s="23" t="inlineStr">
        <is>
          <t>P333 + P311 – If skin irritation or rash occurs: Call a POISON CENTER or doctor/physician.</t>
        </is>
      </c>
    </row>
    <row r="257" ht="27.95" customHeight="1" s="58">
      <c r="J257" s="22" t="inlineStr">
        <is>
          <t>CW285</t>
        </is>
      </c>
      <c r="K257" s="23" t="inlineStr">
        <is>
          <t>P301 + P311 – IF SWALLOWED: Call a POISON CENTER or doctor/physician.</t>
        </is>
      </c>
    </row>
    <row r="258" ht="27.95" customHeight="1" s="58">
      <c r="J258" s="22" t="inlineStr">
        <is>
          <t>CW286</t>
        </is>
      </c>
      <c r="K258" s="23" t="inlineStr">
        <is>
          <t>P302 + P311 – IF ON SKIN: Call a POISON CENTER or doctor/physician.</t>
        </is>
      </c>
    </row>
    <row r="259" ht="27.95" customHeight="1" s="58">
      <c r="J259" s="22" t="inlineStr">
        <is>
          <t>CW287</t>
        </is>
      </c>
      <c r="K259" s="23" t="inlineStr">
        <is>
          <t>P303 + P311 – IF ON SKIN (or hair): Call a POISON CENTER or doctor/physician.</t>
        </is>
      </c>
    </row>
    <row r="260" ht="27.95" customHeight="1" s="58">
      <c r="J260" s="22" t="inlineStr">
        <is>
          <t>CW288</t>
        </is>
      </c>
      <c r="K260" s="23" t="inlineStr">
        <is>
          <t>P304 + P311 – IF INHALED: Call a POISON CENTER or doctor/physician.</t>
        </is>
      </c>
    </row>
    <row r="261" ht="27.95" customHeight="1" s="58">
      <c r="J261" s="22" t="inlineStr">
        <is>
          <t>CW289</t>
        </is>
      </c>
      <c r="K261" s="23" t="inlineStr">
        <is>
          <t>P305 + P311 – IF IN EYES: Call a POISON CENTER or doctor/physician.</t>
        </is>
      </c>
    </row>
    <row r="262" ht="27.95" customHeight="1" s="58">
      <c r="J262" s="22" t="inlineStr">
        <is>
          <t>CW290</t>
        </is>
      </c>
      <c r="K262" s="23" t="inlineStr">
        <is>
          <t>P307 + P311 – IF exposed: Call a POISON CENTER or doctor/physician.</t>
        </is>
      </c>
    </row>
    <row r="263" ht="27.95" customHeight="1" s="58">
      <c r="J263" s="22" t="inlineStr">
        <is>
          <t>CW291</t>
        </is>
      </c>
      <c r="K263" s="23" t="inlineStr">
        <is>
          <t>P308 + P311 – IF exposed or concerned: Call a POISON CENTER or doctor/physician.</t>
        </is>
      </c>
    </row>
    <row r="264" ht="39.95" customHeight="1" s="58">
      <c r="J264" s="22" t="inlineStr">
        <is>
          <t>CW292</t>
        </is>
      </c>
      <c r="K264" s="23" t="inlineStr">
        <is>
          <t>P309 + P311 – IF exposed or if you feel unwell: Call a POISON CENTER or doctor/physician.</t>
        </is>
      </c>
    </row>
    <row r="265" ht="39.95" customHeight="1" s="58">
      <c r="J265" s="22" t="inlineStr">
        <is>
          <t>CW293</t>
        </is>
      </c>
      <c r="K265" s="23" t="inlineStr">
        <is>
          <t>P337 + P312 – If eye irritation persists: Call a POISON CENTER or doctor/physician if you feel unwell.</t>
        </is>
      </c>
    </row>
    <row r="266" ht="39.95" customHeight="1" s="58">
      <c r="J266" s="22" t="inlineStr">
        <is>
          <t>CW294</t>
        </is>
      </c>
      <c r="K266" s="23" t="inlineStr">
        <is>
          <t>P332 + P312 – If skin irritation occurs: Call a POISON CENTER or doctor/physician if you feel unwell.</t>
        </is>
      </c>
    </row>
    <row r="267" ht="39.95" customHeight="1" s="58">
      <c r="J267" s="22" t="inlineStr">
        <is>
          <t>CW295</t>
        </is>
      </c>
      <c r="K267" s="23" t="inlineStr">
        <is>
          <t>P333 + P312 – If skin irritation or rash occurs: Call a POISON CENTER or doctor/physician if you feel unwell.</t>
        </is>
      </c>
    </row>
    <row r="268" ht="39.95" customHeight="1" s="58">
      <c r="J268" s="22" t="inlineStr">
        <is>
          <t>CW296</t>
        </is>
      </c>
      <c r="K268" s="23" t="inlineStr">
        <is>
          <t>P301 + P312 – IF SWALLOWED: Call a POISON CENTER or doctor/physician if you feel unwell.</t>
        </is>
      </c>
    </row>
    <row r="269" ht="39.95" customHeight="1" s="58">
      <c r="J269" s="22" t="inlineStr">
        <is>
          <t>CW297</t>
        </is>
      </c>
      <c r="K269" s="23" t="inlineStr">
        <is>
          <t>P302 + P312 – IF ON SKIN: Call a POISON CENTER or doctor/physician if you feel unwell.</t>
        </is>
      </c>
    </row>
    <row r="270" ht="39.95" customHeight="1" s="58">
      <c r="J270" s="22" t="inlineStr">
        <is>
          <t>CW298</t>
        </is>
      </c>
      <c r="K270" s="23" t="inlineStr">
        <is>
          <t>P303 + P312 – IF ON SKIN (or hair): Call a POISON CENTER or doctor/physician if you feel unwell.</t>
        </is>
      </c>
    </row>
    <row r="271" ht="39.95" customHeight="1" s="58">
      <c r="J271" s="22" t="inlineStr">
        <is>
          <t>CW299</t>
        </is>
      </c>
      <c r="K271" s="23" t="inlineStr">
        <is>
          <t>P304 + P312 – IF INHALED: Call a POISON CENTER or doctor/physician if you feel unwell.</t>
        </is>
      </c>
    </row>
    <row r="272" ht="39.95" customHeight="1" s="58">
      <c r="J272" s="22" t="inlineStr">
        <is>
          <t>CW300</t>
        </is>
      </c>
      <c r="K272" s="23" t="inlineStr">
        <is>
          <t>P305 + P312 – IF IN EYES: Call a POISON CENTER or doctor/physician if you feel unwell.</t>
        </is>
      </c>
    </row>
    <row r="273" ht="39.95" customHeight="1" s="58">
      <c r="J273" s="22" t="inlineStr">
        <is>
          <t>CW301</t>
        </is>
      </c>
      <c r="K273" s="23" t="inlineStr">
        <is>
          <t>P307 + P312 – IF exposed: Call a POISON CENTER or doctor/physician if you feel unwell.</t>
        </is>
      </c>
    </row>
    <row r="274" ht="39.95" customHeight="1" s="58">
      <c r="J274" s="22" t="inlineStr">
        <is>
          <t>CW302</t>
        </is>
      </c>
      <c r="K274" s="23" t="inlineStr">
        <is>
          <t>P308 + P312 – IF exposed or concerned: Call a POISON CENTER or doctor/physician if you feel unwell.</t>
        </is>
      </c>
    </row>
    <row r="275" ht="39.95" customHeight="1" s="58">
      <c r="J275" s="22" t="inlineStr">
        <is>
          <t>CW303</t>
        </is>
      </c>
      <c r="K275" s="23" t="inlineStr">
        <is>
          <t>P309 + P312 – IF exposed or if you feel unwell: Call a POISON CENTER or doctor/physician if you feel unwell.</t>
        </is>
      </c>
    </row>
    <row r="276" ht="27.95" customHeight="1" s="58">
      <c r="J276" s="22" t="inlineStr">
        <is>
          <t>CW304</t>
        </is>
      </c>
      <c r="K276" s="23" t="inlineStr">
        <is>
          <t>P337 + P313 – If eye irritation persists: Get medical advice/attention.</t>
        </is>
      </c>
    </row>
    <row r="277" ht="27.95" customHeight="1" s="58">
      <c r="J277" s="22" t="inlineStr">
        <is>
          <t>CW305</t>
        </is>
      </c>
      <c r="K277" s="23" t="inlineStr">
        <is>
          <t>P332 + P313 – If skin irritation occurs: Get medical advice/attention.</t>
        </is>
      </c>
    </row>
    <row r="278" ht="27.95" customHeight="1" s="58">
      <c r="J278" s="22" t="inlineStr">
        <is>
          <t>CW306</t>
        </is>
      </c>
      <c r="K278" s="23" t="inlineStr">
        <is>
          <t>P333 + P313 – If skin irritation or rash occurs: Get medical advice/attention.</t>
        </is>
      </c>
    </row>
    <row r="279" ht="27.95" customHeight="1" s="58">
      <c r="J279" s="22" t="inlineStr">
        <is>
          <t>CW307</t>
        </is>
      </c>
      <c r="K279" s="23" t="inlineStr">
        <is>
          <t>P301 + P313 – IF SWALLOWED: Get medical advice/attention.</t>
        </is>
      </c>
    </row>
    <row r="280" ht="27.95" customHeight="1" s="58">
      <c r="J280" s="22" t="inlineStr">
        <is>
          <t>CW308</t>
        </is>
      </c>
      <c r="K280" s="23" t="inlineStr">
        <is>
          <t>P302 + P313 – IF ON SKIN: Get medical advice/attention.</t>
        </is>
      </c>
    </row>
    <row r="281" ht="27.95" customHeight="1" s="58">
      <c r="J281" s="22" t="inlineStr">
        <is>
          <t>CW309</t>
        </is>
      </c>
      <c r="K281" s="23" t="inlineStr">
        <is>
          <t>P303 + P313 – IF ON SKIN (or hair): Get medical advice/attention.</t>
        </is>
      </c>
    </row>
    <row r="282" ht="27.95" customHeight="1" s="58">
      <c r="J282" s="22" t="inlineStr">
        <is>
          <t>CW310</t>
        </is>
      </c>
      <c r="K282" s="23" t="inlineStr">
        <is>
          <t>P304 + P313 – IF INHALED: Get medical advice/attention.</t>
        </is>
      </c>
    </row>
    <row r="283" ht="27.95" customHeight="1" s="58">
      <c r="J283" s="22" t="inlineStr">
        <is>
          <t>CW311</t>
        </is>
      </c>
      <c r="K283" s="23" t="inlineStr">
        <is>
          <t>P305 + P313 – IF IN EYES: Get medical advice/attention.</t>
        </is>
      </c>
    </row>
    <row r="284" ht="27.95" customHeight="1" s="58">
      <c r="J284" s="22" t="inlineStr">
        <is>
          <t>CW312</t>
        </is>
      </c>
      <c r="K284" s="23" t="inlineStr">
        <is>
          <t>P307 + P313 – IF exposed: Get medical advice/attention.</t>
        </is>
      </c>
    </row>
    <row r="285" ht="27.95" customHeight="1" s="58">
      <c r="J285" s="22" t="inlineStr">
        <is>
          <t>CW313</t>
        </is>
      </c>
      <c r="K285" s="23" t="inlineStr">
        <is>
          <t>P308 + P313 – IF exposed or concerned: Get medical advice/attention.</t>
        </is>
      </c>
    </row>
    <row r="286" ht="27.95" customHeight="1" s="58">
      <c r="J286" s="22" t="inlineStr">
        <is>
          <t>CW314</t>
        </is>
      </c>
      <c r="K286" s="23" t="inlineStr">
        <is>
          <t>P309 + P313 – IF exposed or if you feel unwell: Get medical advice/attention.</t>
        </is>
      </c>
    </row>
    <row r="287" ht="39.95" customHeight="1" s="58">
      <c r="J287" s="22" t="inlineStr">
        <is>
          <t>CW315</t>
        </is>
      </c>
      <c r="K287" s="23" t="inlineStr">
        <is>
          <t>P337 + P314 – If eye irritation persists: Get medical advice/attention if you feel unwell.</t>
        </is>
      </c>
    </row>
    <row r="288" ht="39.95" customHeight="1" s="58">
      <c r="J288" s="22" t="inlineStr">
        <is>
          <t>CW316</t>
        </is>
      </c>
      <c r="K288" s="23" t="inlineStr">
        <is>
          <t>P332 + P314 – If skin irritation occurs: Get medical advice/attention if you feel unwell.</t>
        </is>
      </c>
    </row>
    <row r="289" ht="39.95" customHeight="1" s="58">
      <c r="J289" s="22" t="inlineStr">
        <is>
          <t>CW317</t>
        </is>
      </c>
      <c r="K289" s="23" t="inlineStr">
        <is>
          <t>P333 + P314 – If skin irritation or rash occurs: Get medical advice/attention if you feel unwell.</t>
        </is>
      </c>
    </row>
    <row r="290" ht="27.95" customHeight="1" s="58">
      <c r="J290" s="22" t="inlineStr">
        <is>
          <t>CW318</t>
        </is>
      </c>
      <c r="K290" s="23" t="inlineStr">
        <is>
          <t>P301 + P314 – IF SWALLOWED: Get medical advice/attention if you feel unwell.</t>
        </is>
      </c>
    </row>
    <row r="291" ht="27.95" customHeight="1" s="58">
      <c r="J291" s="22" t="inlineStr">
        <is>
          <t>CW319</t>
        </is>
      </c>
      <c r="K291" s="23" t="inlineStr">
        <is>
          <t>P302 + P314 – IF ON SKIN: Get medical advice/attention if you feel unwell.</t>
        </is>
      </c>
    </row>
    <row r="292" ht="39.95" customHeight="1" s="58">
      <c r="J292" s="22" t="inlineStr">
        <is>
          <t>CW320</t>
        </is>
      </c>
      <c r="K292" s="23" t="inlineStr">
        <is>
          <t>P303 + P314 – IF ON SKIN (or hair): Get medical advice/attention if you feel unwell.</t>
        </is>
      </c>
    </row>
    <row r="293" ht="27.95" customHeight="1" s="58">
      <c r="J293" s="22" t="inlineStr">
        <is>
          <t>CW321</t>
        </is>
      </c>
      <c r="K293" s="23" t="inlineStr">
        <is>
          <t>P304 + P314 – IF INHALED: Get medical advice/attention if you feel unwell.</t>
        </is>
      </c>
    </row>
    <row r="294" ht="27.95" customHeight="1" s="58">
      <c r="J294" s="22" t="inlineStr">
        <is>
          <t>CW322</t>
        </is>
      </c>
      <c r="K294" s="23" t="inlineStr">
        <is>
          <t>P305 + P314 – IF IN EYES: Get medical advice/attention if you feel unwell.</t>
        </is>
      </c>
    </row>
    <row r="295" ht="27.95" customHeight="1" s="58">
      <c r="J295" s="22" t="inlineStr">
        <is>
          <t>CW323</t>
        </is>
      </c>
      <c r="K295" s="23" t="inlineStr">
        <is>
          <t>P306 + P314 – IF ON CLOTHING: Get medical advice/attention if you feel unwell.</t>
        </is>
      </c>
    </row>
    <row r="296" ht="27.95" customHeight="1" s="58">
      <c r="J296" s="22" t="inlineStr">
        <is>
          <t>CW324</t>
        </is>
      </c>
      <c r="K296" s="23" t="inlineStr">
        <is>
          <t>P307 + P314 – IF exposed: Get medical advice/attention if you feel unwell.</t>
        </is>
      </c>
    </row>
    <row r="297" ht="39.95" customHeight="1" s="58">
      <c r="J297" s="22" t="inlineStr">
        <is>
          <t>CW325</t>
        </is>
      </c>
      <c r="K297" s="23" t="inlineStr">
        <is>
          <t>P308 + P314 – IF exposed or concerned: Get medical advice/attention if you feel unwell.</t>
        </is>
      </c>
    </row>
    <row r="298" ht="39.95" customHeight="1" s="58">
      <c r="J298" s="22" t="inlineStr">
        <is>
          <t>CW326</t>
        </is>
      </c>
      <c r="K298" s="23" t="inlineStr">
        <is>
          <t>P309 + P314 – IF exposed or if you feel unwell: Get medical advice/attention if you feel unwell.</t>
        </is>
      </c>
    </row>
    <row r="299" ht="39.95" customHeight="1" s="58">
      <c r="J299" s="22" t="inlineStr">
        <is>
          <t>CW327</t>
        </is>
      </c>
      <c r="K299" s="23" t="inlineStr">
        <is>
          <t>P337 + P315 – If eye irritation persists: Get immediate medical advice/attention.</t>
        </is>
      </c>
    </row>
    <row r="300" ht="27.95" customHeight="1" s="58">
      <c r="J300" s="22" t="inlineStr">
        <is>
          <t>CW328</t>
        </is>
      </c>
      <c r="K300" s="23" t="inlineStr">
        <is>
          <t>P332 + P315 – If skin irritation occurs: Get immediate medical advice/attention.</t>
        </is>
      </c>
    </row>
    <row r="301" ht="39.95" customHeight="1" s="58">
      <c r="J301" s="22" t="inlineStr">
        <is>
          <t>CW329</t>
        </is>
      </c>
      <c r="K301" s="23" t="inlineStr">
        <is>
          <t>P333 + P315 – If skin irritation or rash occurs: Get immediate medical advice/attention.</t>
        </is>
      </c>
    </row>
    <row r="302" ht="27.95" customHeight="1" s="58">
      <c r="J302" s="22" t="inlineStr">
        <is>
          <t>CW330</t>
        </is>
      </c>
      <c r="K302" s="23" t="inlineStr">
        <is>
          <t>P301 + P315 – IF SWALLOWED: Get immediate medical advice/attention.</t>
        </is>
      </c>
    </row>
    <row r="303" ht="27.95" customHeight="1" s="58">
      <c r="J303" s="22" t="inlineStr">
        <is>
          <t>CW331</t>
        </is>
      </c>
      <c r="K303" s="23" t="inlineStr">
        <is>
          <t>P302 + P315 – IF ON SKIN: Get immediate medical advice/attention.</t>
        </is>
      </c>
    </row>
    <row r="304" ht="27.95" customHeight="1" s="58">
      <c r="J304" s="22" t="inlineStr">
        <is>
          <t>CW332</t>
        </is>
      </c>
      <c r="K304" s="23" t="inlineStr">
        <is>
          <t>P303 + P315 – IF ON SKIN (or hair): Get immediate medical advice/attention.</t>
        </is>
      </c>
    </row>
    <row r="305" ht="27.95" customHeight="1" s="58">
      <c r="J305" s="22" t="inlineStr">
        <is>
          <t>CW333</t>
        </is>
      </c>
      <c r="K305" s="23" t="inlineStr">
        <is>
          <t>P304 + P315 – IF INHALED: Get immediate medical advice/attention.</t>
        </is>
      </c>
    </row>
    <row r="306" ht="27.95" customHeight="1" s="58">
      <c r="J306" s="22" t="inlineStr">
        <is>
          <t>CW334</t>
        </is>
      </c>
      <c r="K306" s="23" t="inlineStr">
        <is>
          <t>P305 + P315 – IF IN EYES: Get immediate medical advice/attention.</t>
        </is>
      </c>
    </row>
    <row r="307" ht="27.95" customHeight="1" s="58">
      <c r="J307" s="22" t="inlineStr">
        <is>
          <t>CW335</t>
        </is>
      </c>
      <c r="K307" s="23" t="inlineStr">
        <is>
          <t>P307 + P315 – IF exposed: Get immediate medical advice/attention.</t>
        </is>
      </c>
    </row>
    <row r="308" ht="27.95" customHeight="1" s="58">
      <c r="J308" s="22" t="inlineStr">
        <is>
          <t>CW336</t>
        </is>
      </c>
      <c r="K308" s="23" t="inlineStr">
        <is>
          <t>P308 + P315 – IF exposed or concerned: Get immediate medical advice/attention.</t>
        </is>
      </c>
    </row>
    <row r="309" ht="39.95" customHeight="1" s="58">
      <c r="J309" s="22" t="inlineStr">
        <is>
          <t>CW337</t>
        </is>
      </c>
      <c r="K309" s="23" t="inlineStr">
        <is>
          <t>P309 + P315 – IF exposed or if you feel unwell: Get immediate medical advice/attention.</t>
        </is>
      </c>
    </row>
    <row r="310" ht="39.95" customHeight="1" s="58">
      <c r="J310" s="22" t="inlineStr">
        <is>
          <t>CW338</t>
        </is>
      </c>
      <c r="K310" s="23" t="inlineStr">
        <is>
          <t>P337 + P320 – If eye irritation persists: Specific treatment is urgent (see on this label).</t>
        </is>
      </c>
    </row>
    <row r="311" ht="39.95" customHeight="1" s="58">
      <c r="J311" s="22" t="inlineStr">
        <is>
          <t>CW339</t>
        </is>
      </c>
      <c r="K311" s="23" t="inlineStr">
        <is>
          <t>P332 + P320 – If skin irritation occurs: Specific treatment is urgent (see on this label).</t>
        </is>
      </c>
    </row>
    <row r="312" ht="39.95" customHeight="1" s="58">
      <c r="J312" s="22" t="inlineStr">
        <is>
          <t>CW340</t>
        </is>
      </c>
      <c r="K312" s="23" t="inlineStr">
        <is>
          <t>P333 + P320 – If skin irritation or rash occurs: Specific treatment is urgent (see on this label).</t>
        </is>
      </c>
    </row>
    <row r="313" ht="27.95" customHeight="1" s="58">
      <c r="J313" s="22" t="inlineStr">
        <is>
          <t>CW341</t>
        </is>
      </c>
      <c r="K313" s="23" t="inlineStr">
        <is>
          <t>P301 + P320 – IF SWALLOWED: Specific treatment is urgent (see on this label).</t>
        </is>
      </c>
    </row>
    <row r="314" ht="27.95" customHeight="1" s="58">
      <c r="J314" s="22" t="inlineStr">
        <is>
          <t>CW342</t>
        </is>
      </c>
      <c r="K314" s="23" t="inlineStr">
        <is>
          <t>P302 + P320 – IF ON SKIN: Specific treatment is urgent (see on this label).</t>
        </is>
      </c>
    </row>
    <row r="315" ht="39.95" customHeight="1" s="58">
      <c r="J315" s="22" t="inlineStr">
        <is>
          <t>CW343</t>
        </is>
      </c>
      <c r="K315" s="23" t="inlineStr">
        <is>
          <t>P303 + P320 – IF ON SKIN (or hair): Specific treatment is urgent (see on this label).</t>
        </is>
      </c>
    </row>
    <row r="316" ht="27.95" customHeight="1" s="58">
      <c r="J316" s="22" t="inlineStr">
        <is>
          <t>CW344</t>
        </is>
      </c>
      <c r="K316" s="23" t="inlineStr">
        <is>
          <t>P304 + P320 – IF INHALED: Specific treatment is urgent (see on this label).</t>
        </is>
      </c>
    </row>
    <row r="317" ht="27.95" customHeight="1" s="58">
      <c r="J317" s="22" t="inlineStr">
        <is>
          <t>CW345</t>
        </is>
      </c>
      <c r="K317" s="23" t="inlineStr">
        <is>
          <t>P305 + P320 – IF IN EYES: Specific treatment is urgent (see on this label).</t>
        </is>
      </c>
    </row>
    <row r="318" ht="27.95" customHeight="1" s="58">
      <c r="J318" s="22" t="inlineStr">
        <is>
          <t>CW346</t>
        </is>
      </c>
      <c r="K318" s="23" t="inlineStr">
        <is>
          <t>P306 + P320 – IF ON CLOTHING: Specific treatment is urgent (see on this label).</t>
        </is>
      </c>
    </row>
    <row r="319" ht="27.95" customHeight="1" s="58">
      <c r="J319" s="22" t="inlineStr">
        <is>
          <t>CW347</t>
        </is>
      </c>
      <c r="K319" s="23" t="inlineStr">
        <is>
          <t>P307 + P320 – IF exposed: Specific treatment is urgent (see on this label).</t>
        </is>
      </c>
    </row>
    <row r="320" ht="39.95" customHeight="1" s="58">
      <c r="J320" s="22" t="inlineStr">
        <is>
          <t>CW348</t>
        </is>
      </c>
      <c r="K320" s="23" t="inlineStr">
        <is>
          <t>P308 + P320 – IF exposed or concerned: Specific treatment is urgent (see on this label).</t>
        </is>
      </c>
    </row>
    <row r="321" ht="39.95" customHeight="1" s="58">
      <c r="J321" s="22" t="inlineStr">
        <is>
          <t>CW349</t>
        </is>
      </c>
      <c r="K321" s="23" t="inlineStr">
        <is>
          <t>P309 + P320 – IF exposed or if you feel unwell: Specific treatment is urgent (see on this label).</t>
        </is>
      </c>
    </row>
    <row r="322" ht="39.95" customHeight="1" s="58">
      <c r="J322" s="22" t="inlineStr">
        <is>
          <t>CW350</t>
        </is>
      </c>
      <c r="K322" s="23" t="inlineStr">
        <is>
          <t>P337 + P321 – If eye irritation persists: Specific treatment (see on this label).</t>
        </is>
      </c>
    </row>
    <row r="323" ht="27.95" customHeight="1" s="58">
      <c r="J323" s="22" t="inlineStr">
        <is>
          <t>CW351</t>
        </is>
      </c>
      <c r="K323" s="23" t="inlineStr">
        <is>
          <t>P332 + P321 – If skin irritation occurs: Specific treatment (see on this label).</t>
        </is>
      </c>
    </row>
    <row r="324" ht="39.95" customHeight="1" s="58">
      <c r="J324" s="22" t="inlineStr">
        <is>
          <t>CW352</t>
        </is>
      </c>
      <c r="K324" s="23" t="inlineStr">
        <is>
          <t>P333 + P321 – If skin irritation or rash occurs: Specific treatment (see on this label).</t>
        </is>
      </c>
    </row>
    <row r="325" ht="27.95" customHeight="1" s="58">
      <c r="J325" s="22" t="inlineStr">
        <is>
          <t>CW353</t>
        </is>
      </c>
      <c r="K325" s="23" t="inlineStr">
        <is>
          <t>P301 + P321 – IF SWALLOWED: Specific treatment (see on this label).</t>
        </is>
      </c>
    </row>
    <row r="326" ht="27.95" customHeight="1" s="58">
      <c r="J326" s="22" t="inlineStr">
        <is>
          <t>CW354</t>
        </is>
      </c>
      <c r="K326" s="23" t="inlineStr">
        <is>
          <t>P302 + P321 – IF ON SKIN: Specific treatment (see on this label).</t>
        </is>
      </c>
    </row>
    <row r="327" ht="27.95" customHeight="1" s="58">
      <c r="J327" s="22" t="inlineStr">
        <is>
          <t>CW355</t>
        </is>
      </c>
      <c r="K327" s="23" t="inlineStr">
        <is>
          <t>P303 + P321 – IF ON SKIN (or hair): Specific treatment (see on this label).</t>
        </is>
      </c>
    </row>
    <row r="328" ht="27.95" customHeight="1" s="58">
      <c r="J328" s="22" t="inlineStr">
        <is>
          <t>CW356</t>
        </is>
      </c>
      <c r="K328" s="23" t="inlineStr">
        <is>
          <t>P304 + P321 – IF INHALED: Specific treatment (see on this label).</t>
        </is>
      </c>
    </row>
    <row r="329" ht="27.95" customHeight="1" s="58">
      <c r="J329" s="22" t="inlineStr">
        <is>
          <t>CW357</t>
        </is>
      </c>
      <c r="K329" s="23" t="inlineStr">
        <is>
          <t>P305 + P321 – IF IN EYES: Specific treatment (see on this label).</t>
        </is>
      </c>
    </row>
    <row r="330" ht="27.95" customHeight="1" s="58">
      <c r="J330" s="22" t="inlineStr">
        <is>
          <t>CW358</t>
        </is>
      </c>
      <c r="K330" s="23" t="inlineStr">
        <is>
          <t>P306 + P321 – IF ON CLOTHING: Specific treatment (see on this label).</t>
        </is>
      </c>
    </row>
    <row r="331" ht="27.95" customHeight="1" s="58">
      <c r="J331" s="22" t="inlineStr">
        <is>
          <t>CW359</t>
        </is>
      </c>
      <c r="K331" s="23" t="inlineStr">
        <is>
          <t>P307 + P321 – IF exposed: Specific treatment (see on this label).</t>
        </is>
      </c>
    </row>
    <row r="332" ht="27.95" customHeight="1" s="58">
      <c r="J332" s="22" t="inlineStr">
        <is>
          <t>CW360</t>
        </is>
      </c>
      <c r="K332" s="23" t="inlineStr">
        <is>
          <t>P308 + P321 – IF exposed or concerned: Specific treatment (see on this label).</t>
        </is>
      </c>
    </row>
    <row r="333" ht="39.95" customHeight="1" s="58">
      <c r="J333" s="22" t="inlineStr">
        <is>
          <t>CW361</t>
        </is>
      </c>
      <c r="K333" s="23" t="inlineStr">
        <is>
          <t>P309 + P321 – IF exposed or if you feel unwell: Specific treatment (see on this label).</t>
        </is>
      </c>
    </row>
    <row r="334" ht="27.95" customHeight="1" s="58">
      <c r="J334" s="22" t="inlineStr">
        <is>
          <t>CW362</t>
        </is>
      </c>
      <c r="K334" s="23" t="inlineStr">
        <is>
          <t>P337 + P322 – If eye irritation persists: Specific measures (see on this label).</t>
        </is>
      </c>
    </row>
    <row r="335" ht="27.95" customHeight="1" s="58">
      <c r="J335" s="22" t="inlineStr">
        <is>
          <t>CW363</t>
        </is>
      </c>
      <c r="K335" s="23" t="inlineStr">
        <is>
          <t>P301 + P322 – IF SWALLOWED: Specific measures (see on this label).</t>
        </is>
      </c>
    </row>
    <row r="336" ht="27.95" customHeight="1" s="58">
      <c r="J336" s="22" t="inlineStr">
        <is>
          <t>CW364</t>
        </is>
      </c>
      <c r="K336" s="23" t="inlineStr">
        <is>
          <t>P302 + P322 – IF ON SKIN: Specific measures (see on this label).</t>
        </is>
      </c>
    </row>
    <row r="337" ht="27.95" customHeight="1" s="58">
      <c r="J337" s="22" t="inlineStr">
        <is>
          <t>CW365</t>
        </is>
      </c>
      <c r="K337" s="23" t="inlineStr">
        <is>
          <t>P303 + P322 – IF ON SKIN (or hair): Specific measures (see on this label).</t>
        </is>
      </c>
    </row>
    <row r="338" ht="27.95" customHeight="1" s="58">
      <c r="J338" s="22" t="inlineStr">
        <is>
          <t>CW366</t>
        </is>
      </c>
      <c r="K338" s="23" t="inlineStr">
        <is>
          <t>P304 + P322 – IF INHALED: Specific measures (see on this label).</t>
        </is>
      </c>
    </row>
    <row r="339" ht="27.95" customHeight="1" s="58">
      <c r="J339" s="22" t="inlineStr">
        <is>
          <t>CW367</t>
        </is>
      </c>
      <c r="K339" s="23" t="inlineStr">
        <is>
          <t>P305 + P322 – IF IN EYES: Specific measures (see on this label).</t>
        </is>
      </c>
    </row>
    <row r="340" ht="27.95" customHeight="1" s="58">
      <c r="J340" s="22" t="inlineStr">
        <is>
          <t>CW368</t>
        </is>
      </c>
      <c r="K340" s="23" t="inlineStr">
        <is>
          <t>P306 + P322 – IF ON CLOTHING: Specific measures (see on this label).</t>
        </is>
      </c>
    </row>
    <row r="341" ht="27.95" customHeight="1" s="58">
      <c r="J341" s="22" t="inlineStr">
        <is>
          <t>CW369</t>
        </is>
      </c>
      <c r="K341" s="23" t="inlineStr">
        <is>
          <t>P307 + P322 – IF exposed: Specific measures (see on this label).</t>
        </is>
      </c>
    </row>
    <row r="342" ht="27.95" customHeight="1" s="58">
      <c r="J342" s="22" t="inlineStr">
        <is>
          <t>CW370</t>
        </is>
      </c>
      <c r="K342" s="23" t="inlineStr">
        <is>
          <t>P308 + P322 – IF exposed or concerned: Specific measures (see on this label).</t>
        </is>
      </c>
    </row>
    <row r="343" ht="39.95" customHeight="1" s="58">
      <c r="J343" s="22" t="inlineStr">
        <is>
          <t>CW371</t>
        </is>
      </c>
      <c r="K343" s="23" t="inlineStr">
        <is>
          <t>P309 + P322 – IF exposed or if you feel unwell: Specific measures (see on this label).</t>
        </is>
      </c>
    </row>
    <row r="344">
      <c r="J344" s="22" t="inlineStr">
        <is>
          <t>CW372</t>
        </is>
      </c>
      <c r="K344" s="23" t="inlineStr">
        <is>
          <t>P307 + P330 – IF exposed: Rinse mouth.</t>
        </is>
      </c>
    </row>
    <row r="345" ht="27.95" customHeight="1" s="58">
      <c r="J345" s="22" t="inlineStr">
        <is>
          <t>CW373</t>
        </is>
      </c>
      <c r="K345" s="23" t="inlineStr">
        <is>
          <t>P308 + P330 – IF exposed or concerned: Rinse mouth.</t>
        </is>
      </c>
    </row>
    <row r="346" ht="27.95" customHeight="1" s="58">
      <c r="J346" s="22" t="inlineStr">
        <is>
          <t>CW374</t>
        </is>
      </c>
      <c r="K346" s="23" t="inlineStr">
        <is>
          <t>P309 + P330 – IF exposed or if you feel unwell: Rinse mouth.</t>
        </is>
      </c>
    </row>
    <row r="347" ht="27.95" customHeight="1" s="58">
      <c r="J347" s="22" t="inlineStr">
        <is>
          <t>CW375</t>
        </is>
      </c>
      <c r="K347" s="23" t="inlineStr">
        <is>
          <t>P307 + P331 – IF exposed: Do NOT induce vomiting.</t>
        </is>
      </c>
    </row>
    <row r="348" ht="27.95" customHeight="1" s="58">
      <c r="J348" s="22" t="inlineStr">
        <is>
          <t>CW376</t>
        </is>
      </c>
      <c r="K348" s="23" t="inlineStr">
        <is>
          <t>P308 + P331 – IF exposed or concerned: Do NOT induce vomiting.</t>
        </is>
      </c>
    </row>
    <row r="349" ht="27.95" customHeight="1" s="58">
      <c r="J349" s="22" t="inlineStr">
        <is>
          <t>CW377</t>
        </is>
      </c>
      <c r="K349" s="23" t="inlineStr">
        <is>
          <t>P309 + P331 – IF exposed or if you feel unwell: Do NOT induce vomiting.</t>
        </is>
      </c>
    </row>
    <row r="350" ht="39.95" customHeight="1" s="58">
      <c r="J350" s="22" t="inlineStr">
        <is>
          <t>CW378</t>
        </is>
      </c>
      <c r="K350" s="23" t="inlineStr">
        <is>
          <t>P333 + P334 – If skin irritation or rash occurs: Immerse in cool water/wrap in wet bandages.</t>
        </is>
      </c>
    </row>
    <row r="351" ht="27.95" customHeight="1" s="58">
      <c r="J351" s="22" t="inlineStr">
        <is>
          <t>CW379</t>
        </is>
      </c>
      <c r="K351" s="23" t="inlineStr">
        <is>
          <t>P302 + P334 – IF ON SKIN: Immerse in cool water/wrap in wet bandages.</t>
        </is>
      </c>
    </row>
    <row r="352" ht="27.95" customHeight="1" s="58">
      <c r="J352" s="22" t="inlineStr">
        <is>
          <t>CW380</t>
        </is>
      </c>
      <c r="K352" s="23" t="inlineStr">
        <is>
          <t>P303 + P334 – IF ON SKIN (or hair): Immerse in cool water/wrap in wet bandages.</t>
        </is>
      </c>
    </row>
    <row r="353" ht="39.95" customHeight="1" s="58">
      <c r="J353" s="22" t="inlineStr">
        <is>
          <t>CW381</t>
        </is>
      </c>
      <c r="K353" s="23" t="inlineStr">
        <is>
          <t>P337 + P334 – If eye irritation persists: Immerse in cool water/wrap in wet bandages.</t>
        </is>
      </c>
    </row>
    <row r="354" ht="27.95" customHeight="1" s="58">
      <c r="J354" s="22" t="inlineStr">
        <is>
          <t>CW382</t>
        </is>
      </c>
      <c r="K354" s="23" t="inlineStr">
        <is>
          <t>P305 + P334 – IF IN EYES: Immerse in cool water/wrap in wet bandages.</t>
        </is>
      </c>
    </row>
    <row r="355" ht="39.95" customHeight="1" s="58">
      <c r="J355" s="22" t="inlineStr">
        <is>
          <t>CW383</t>
        </is>
      </c>
      <c r="K355" s="23" t="inlineStr">
        <is>
          <t>P333 + P335 – If skin irritation or rash occurs: Brush off loose particles from skin.</t>
        </is>
      </c>
    </row>
    <row r="356" ht="27.95" customHeight="1" s="58">
      <c r="J356" s="22" t="inlineStr">
        <is>
          <t>CW384</t>
        </is>
      </c>
      <c r="K356" s="23" t="inlineStr">
        <is>
          <t>P302 + P335 – IF ON SKIN: Brush off loose particles from skin.</t>
        </is>
      </c>
    </row>
    <row r="357" ht="27.95" customHeight="1" s="58">
      <c r="J357" s="22" t="inlineStr">
        <is>
          <t>CW385</t>
        </is>
      </c>
      <c r="K357" s="23" t="inlineStr">
        <is>
          <t>P303 + P335 – IF ON SKIN (or hair): Brush off loose particles from skin.</t>
        </is>
      </c>
    </row>
    <row r="358" ht="27.95" customHeight="1" s="58">
      <c r="J358" s="22" t="inlineStr">
        <is>
          <t>CW386</t>
        </is>
      </c>
      <c r="K358" s="23" t="inlineStr">
        <is>
          <t>P306 + P335 – IF ON CLOTHING: Brush off loose particles from skin.</t>
        </is>
      </c>
    </row>
    <row r="359" ht="27.95" customHeight="1" s="58">
      <c r="J359" s="22" t="inlineStr">
        <is>
          <t>CW387</t>
        </is>
      </c>
      <c r="K359" s="23" t="inlineStr">
        <is>
          <t>P307 + P335 – IF exposed: Brush off loose particles from skin.</t>
        </is>
      </c>
    </row>
    <row r="360" ht="27.95" customHeight="1" s="58">
      <c r="J360" s="22" t="inlineStr">
        <is>
          <t>CW388</t>
        </is>
      </c>
      <c r="K360" s="23" t="inlineStr">
        <is>
          <t>P308 + P335 – IF exposed or concerned: Brush off loose particles from skin.</t>
        </is>
      </c>
    </row>
    <row r="361" ht="39.95" customHeight="1" s="58">
      <c r="J361" s="22" t="inlineStr">
        <is>
          <t>CW389</t>
        </is>
      </c>
      <c r="K361" s="23" t="inlineStr">
        <is>
          <t>P309 + P335 – IF exposed or if you feel unwell: Brush off loose particles from skin.</t>
        </is>
      </c>
    </row>
    <row r="362" ht="39.95" customHeight="1" s="58">
      <c r="J362" s="22" t="inlineStr">
        <is>
          <t>CW390</t>
        </is>
      </c>
      <c r="K362" s="23" t="inlineStr">
        <is>
          <t>P333 + P336 – If skin irritation or rash occurs: Thaw frosted parts with lukewarm water. Do not rub affected area.</t>
        </is>
      </c>
    </row>
    <row r="363" ht="39.95" customHeight="1" s="58">
      <c r="J363" s="22" t="inlineStr">
        <is>
          <t>CW391</t>
        </is>
      </c>
      <c r="K363" s="23" t="inlineStr">
        <is>
          <t>P302 + P336 – IF ON SKIN: Thaw frosted parts with lukewarm water. Do not rub affected area.</t>
        </is>
      </c>
    </row>
    <row r="364" ht="39.95" customHeight="1" s="58">
      <c r="J364" s="22" t="inlineStr">
        <is>
          <t>CW392</t>
        </is>
      </c>
      <c r="K364" s="23" t="inlineStr">
        <is>
          <t>P303 + P336 – IF ON SKIN (or hair): Thaw frosted parts with lukewarm water. Do not rub affected area.</t>
        </is>
      </c>
    </row>
    <row r="365" ht="39.95" customHeight="1" s="58">
      <c r="J365" s="22" t="inlineStr">
        <is>
          <t>CW393</t>
        </is>
      </c>
      <c r="K365" s="23" t="inlineStr">
        <is>
          <t>P305 + P336 – IF IN EYES: Thaw frosted parts with lukewarm water. Do not rub affected area.</t>
        </is>
      </c>
    </row>
    <row r="366" ht="39.95" customHeight="1" s="58">
      <c r="J366" s="22" t="inlineStr">
        <is>
          <t>CW394</t>
        </is>
      </c>
      <c r="K366" s="23" t="inlineStr">
        <is>
          <t>P307 + P336 – IF exposed: Thaw frosted parts with lukewarm water. Do not rub affected area.</t>
        </is>
      </c>
    </row>
    <row r="367" ht="39.95" customHeight="1" s="58">
      <c r="J367" s="22" t="inlineStr">
        <is>
          <t>CW395</t>
        </is>
      </c>
      <c r="K367" s="23" t="inlineStr">
        <is>
          <t>P308 + P336 – IF exposed or concerned: Thaw frosted parts with lukewarm water. Do not rub affected area.</t>
        </is>
      </c>
    </row>
    <row r="368" ht="39.95" customHeight="1" s="58">
      <c r="J368" s="22" t="inlineStr">
        <is>
          <t>CW396</t>
        </is>
      </c>
      <c r="K368" s="23" t="inlineStr">
        <is>
          <t>P309 + P336 – IF exposed or if you feel unwell: Thaw frosted parts with lukewarm water. Do not rub affected area.</t>
        </is>
      </c>
    </row>
    <row r="369" ht="39.95" customHeight="1" s="58">
      <c r="J369" s="22" t="inlineStr">
        <is>
          <t>CW397</t>
        </is>
      </c>
      <c r="K369" s="23" t="inlineStr">
        <is>
          <t>P305 + P338 – IF IN EYES: Remove contact lenses, if present and easy to do. Continue rinsing.</t>
        </is>
      </c>
    </row>
    <row r="370" ht="39.95" customHeight="1" s="58">
      <c r="J370" s="22" t="inlineStr">
        <is>
          <t>CW398</t>
        </is>
      </c>
      <c r="K370" s="23" t="inlineStr">
        <is>
          <t>P307 + P338 – IF exposed: Remove contact lenses, if present and easy to do. Continue rinsing.</t>
        </is>
      </c>
    </row>
    <row r="371" ht="39.95" customHeight="1" s="58">
      <c r="J371" s="22" t="inlineStr">
        <is>
          <t>CW399</t>
        </is>
      </c>
      <c r="K371" s="23" t="inlineStr">
        <is>
          <t>P308 + P338 – IF exposed or concerned: Remove contact lenses, if present and easy to do. Continue rinsing.</t>
        </is>
      </c>
    </row>
    <row r="372" ht="39.95" customHeight="1" s="58">
      <c r="J372" s="22" t="inlineStr">
        <is>
          <t>CW400</t>
        </is>
      </c>
      <c r="K372" s="23" t="inlineStr">
        <is>
          <t>P309 + P338 – IF exposed or if you feel unwell: Remove contact lenses, if present and easy to do. Continue rinsing.</t>
        </is>
      </c>
    </row>
    <row r="373" ht="39.95" customHeight="1" s="58">
      <c r="J373" s="22" t="inlineStr">
        <is>
          <t>CW401</t>
        </is>
      </c>
      <c r="K373" s="23" t="inlineStr">
        <is>
          <t>P304 + P340 – IF INHALED: Remove victim to fresh air and keep at rest in a position comfortable for breathing.</t>
        </is>
      </c>
    </row>
    <row r="374" ht="39.95" customHeight="1" s="58">
      <c r="J374" s="22" t="inlineStr">
        <is>
          <t>CW402</t>
        </is>
      </c>
      <c r="K374" s="23" t="inlineStr">
        <is>
          <t>P307 + P340 – IF exposed: Remove victim to fresh air and keep at rest in a position comfortable for breathing.</t>
        </is>
      </c>
    </row>
    <row r="375" ht="39.95" customHeight="1" s="58">
      <c r="J375" s="22" t="inlineStr">
        <is>
          <t>CW403</t>
        </is>
      </c>
      <c r="K375" s="23" t="inlineStr">
        <is>
          <t>P308 + P340 – IF exposed or concerned: Remove victim to fresh air and keep at rest in a position comfortable for breathing.</t>
        </is>
      </c>
    </row>
    <row r="376" ht="39.95" customHeight="1" s="58">
      <c r="J376" s="22" t="inlineStr">
        <is>
          <t>CW404</t>
        </is>
      </c>
      <c r="K376" s="23" t="inlineStr">
        <is>
          <t>P309 + P340 – IF exposed or if you feel unwell: Remove victim to fresh air and keep at rest in a position comfortable for breathing.</t>
        </is>
      </c>
    </row>
    <row r="377" ht="39.95" customHeight="1" s="58">
      <c r="J377" s="22" t="inlineStr">
        <is>
          <t>CW405</t>
        </is>
      </c>
      <c r="K377" s="23" t="inlineStr">
        <is>
          <t>P332 + P350 – If skin irritation occurs: Gently wash with plenty of soap and water.</t>
        </is>
      </c>
    </row>
    <row r="378" ht="27.95" customHeight="1" s="58">
      <c r="J378" s="22" t="inlineStr">
        <is>
          <t>CW406</t>
        </is>
      </c>
      <c r="K378" s="23" t="inlineStr">
        <is>
          <t>P302 + P350 – IF ON SKIN: Gently wash with plenty of soap and water.</t>
        </is>
      </c>
    </row>
    <row r="379" ht="27.95" customHeight="1" s="58">
      <c r="J379" s="22" t="inlineStr">
        <is>
          <t>CW407</t>
        </is>
      </c>
      <c r="K379" s="23" t="inlineStr">
        <is>
          <t>P303 + P350 – IF ON SKIN (or hair): Gently wash with plenty of soap and water.</t>
        </is>
      </c>
    </row>
    <row r="380" ht="27.95" customHeight="1" s="58">
      <c r="J380" s="22" t="inlineStr">
        <is>
          <t>CW408</t>
        </is>
      </c>
      <c r="K380" s="23" t="inlineStr">
        <is>
          <t>P306 + P350 – IF ON CLOTHING: Gently wash with plenty of soap and water.</t>
        </is>
      </c>
    </row>
    <row r="381" ht="27.95" customHeight="1" s="58">
      <c r="J381" s="22" t="inlineStr">
        <is>
          <t>CW409</t>
        </is>
      </c>
      <c r="K381" s="23" t="inlineStr">
        <is>
          <t>P307 + P350 – IF exposed: Gently wash with plenty of soap and water.</t>
        </is>
      </c>
    </row>
    <row r="382" ht="39.95" customHeight="1" s="58">
      <c r="J382" s="22" t="inlineStr">
        <is>
          <t>CW410</t>
        </is>
      </c>
      <c r="K382" s="23" t="inlineStr">
        <is>
          <t>P308 + P350 – IF exposed or concerned: Gently wash with plenty of soap and water.</t>
        </is>
      </c>
    </row>
    <row r="383" ht="39.95" customHeight="1" s="58">
      <c r="J383" s="22" t="inlineStr">
        <is>
          <t>CW411</t>
        </is>
      </c>
      <c r="K383" s="23" t="inlineStr">
        <is>
          <t>P309 + P350 – IF exposed or if you feel unwell: Gently wash with plenty of soap and water.</t>
        </is>
      </c>
    </row>
    <row r="384" ht="39.95" customHeight="1" s="58">
      <c r="J384" s="22" t="inlineStr">
        <is>
          <t>CW412</t>
        </is>
      </c>
      <c r="K384" s="23" t="inlineStr">
        <is>
          <t>P333 + P351 – If skin irritation or rash occurs: Rinse cautiously with water for several minutes.</t>
        </is>
      </c>
    </row>
    <row r="385" ht="39.95" customHeight="1" s="58">
      <c r="J385" s="22" t="inlineStr">
        <is>
          <t>CW413</t>
        </is>
      </c>
      <c r="K385" s="23" t="inlineStr">
        <is>
          <t>P332 + P351 – If skin irritation occurs: Rinse cautiously with water for several minutes.</t>
        </is>
      </c>
    </row>
    <row r="386" ht="27.95" customHeight="1" s="58">
      <c r="J386" s="22" t="inlineStr">
        <is>
          <t>CW414</t>
        </is>
      </c>
      <c r="K386" s="23" t="inlineStr">
        <is>
          <t>P302 + P351 – IF ON SKIN: Rinse cautiously with water for several minutes.</t>
        </is>
      </c>
    </row>
    <row r="387" ht="39.95" customHeight="1" s="58">
      <c r="J387" s="22" t="inlineStr">
        <is>
          <t>CW415</t>
        </is>
      </c>
      <c r="K387" s="23" t="inlineStr">
        <is>
          <t>P303 + P351 – IF ON SKIN (or hair): Rinse cautiously with water for several minutes.</t>
        </is>
      </c>
    </row>
    <row r="388" ht="27.95" customHeight="1" s="58">
      <c r="J388" s="22" t="inlineStr">
        <is>
          <t>CW416</t>
        </is>
      </c>
      <c r="K388" s="23" t="inlineStr">
        <is>
          <t>P305 + P351 – IF IN EYES: Rinse cautiously with water for several minutes.</t>
        </is>
      </c>
    </row>
    <row r="389" ht="27.95" customHeight="1" s="58">
      <c r="J389" s="22" t="inlineStr">
        <is>
          <t>CW417</t>
        </is>
      </c>
      <c r="K389" s="23" t="inlineStr">
        <is>
          <t>P306 + P351 – IF ON CLOTHING: Rinse cautiously with water for several minutes.</t>
        </is>
      </c>
    </row>
    <row r="390" ht="27.95" customHeight="1" s="58">
      <c r="J390" s="22" t="inlineStr">
        <is>
          <t>CW418</t>
        </is>
      </c>
      <c r="K390" s="23" t="inlineStr">
        <is>
          <t>P307 + P351 – IF exposed: Rinse cautiously with water for several minutes.</t>
        </is>
      </c>
    </row>
    <row r="391" ht="39.95" customHeight="1" s="58">
      <c r="J391" s="22" t="inlineStr">
        <is>
          <t>CW419</t>
        </is>
      </c>
      <c r="K391" s="23" t="inlineStr">
        <is>
          <t>P308 + P351 – IF exposed or concerned: Rinse cautiously with water for several minutes.</t>
        </is>
      </c>
    </row>
    <row r="392" ht="39.95" customHeight="1" s="58">
      <c r="J392" s="22" t="inlineStr">
        <is>
          <t>CW420</t>
        </is>
      </c>
      <c r="K392" s="23" t="inlineStr">
        <is>
          <t>P309 + P351 – IF exposed or if you feel unwell: Rinse cautiously with water for several minutes.</t>
        </is>
      </c>
    </row>
    <row r="393" ht="27.95" customHeight="1" s="58">
      <c r="J393" s="22" t="inlineStr">
        <is>
          <t>CW421</t>
        </is>
      </c>
      <c r="K393" s="23" t="inlineStr">
        <is>
          <t>P332 + P352 – If skin irritation occurs: Wash with plenty of soap and water.</t>
        </is>
      </c>
    </row>
    <row r="394" ht="27.95" customHeight="1" s="58">
      <c r="J394" s="22" t="inlineStr">
        <is>
          <t>CW422</t>
        </is>
      </c>
      <c r="K394" s="23" t="inlineStr">
        <is>
          <t>P302 + P352 – IF ON SKIN: Wash with plenty of soap and water.</t>
        </is>
      </c>
    </row>
    <row r="395" ht="27.95" customHeight="1" s="58">
      <c r="J395" s="22" t="inlineStr">
        <is>
          <t>CW423</t>
        </is>
      </c>
      <c r="K395" s="23" t="inlineStr">
        <is>
          <t>P303 + P352 – IF ON SKIN (or hair): Wash with plenty of soap and water.</t>
        </is>
      </c>
    </row>
    <row r="396" ht="27.95" customHeight="1" s="58">
      <c r="J396" s="22" t="inlineStr">
        <is>
          <t>CW424</t>
        </is>
      </c>
      <c r="K396" s="23" t="inlineStr">
        <is>
          <t>P306 + P352 – IF ON CLOTHING: Wash with plenty of soap and water.</t>
        </is>
      </c>
    </row>
    <row r="397" ht="27.95" customHeight="1" s="58">
      <c r="J397" s="22" t="inlineStr">
        <is>
          <t>CW425</t>
        </is>
      </c>
      <c r="K397" s="23" t="inlineStr">
        <is>
          <t>P307 + P352 – IF exposed: Wash with plenty of soap and water.</t>
        </is>
      </c>
    </row>
    <row r="398" ht="27.95" customHeight="1" s="58">
      <c r="J398" s="22" t="inlineStr">
        <is>
          <t>CW426</t>
        </is>
      </c>
      <c r="K398" s="23" t="inlineStr">
        <is>
          <t>P308 + P352 – IF exposed or concerned: Wash with plenty of soap and water.</t>
        </is>
      </c>
    </row>
    <row r="399" ht="39.95" customHeight="1" s="58">
      <c r="J399" s="22" t="inlineStr">
        <is>
          <t>CW427</t>
        </is>
      </c>
      <c r="K399" s="23" t="inlineStr">
        <is>
          <t>P309 + P352 – IF exposed or if you feel unwell: Wash with plenty of soap and water.</t>
        </is>
      </c>
    </row>
    <row r="400" ht="27.95" customHeight="1" s="58">
      <c r="J400" s="22" t="inlineStr">
        <is>
          <t>CW428</t>
        </is>
      </c>
      <c r="K400" s="23" t="inlineStr">
        <is>
          <t>P332 + P353 – If skin irritation occurs: Rinse skin with water/shower.</t>
        </is>
      </c>
    </row>
    <row r="401" ht="27.95" customHeight="1" s="58">
      <c r="J401" s="22" t="inlineStr">
        <is>
          <t>CW429</t>
        </is>
      </c>
      <c r="K401" s="23" t="inlineStr">
        <is>
          <t>P302 + P353 – IF ON SKIN: Rinse skin with water/shower.</t>
        </is>
      </c>
    </row>
    <row r="402" ht="27.95" customHeight="1" s="58">
      <c r="J402" s="22" t="inlineStr">
        <is>
          <t>CW430</t>
        </is>
      </c>
      <c r="K402" s="23" t="inlineStr">
        <is>
          <t>P303 + P353 – IF ON SKIN (or hair): Rinse skin with water/shower.</t>
        </is>
      </c>
    </row>
    <row r="403" ht="27.95" customHeight="1" s="58">
      <c r="J403" s="22" t="inlineStr">
        <is>
          <t>CW431</t>
        </is>
      </c>
      <c r="K403" s="23" t="inlineStr">
        <is>
          <t>P306 + P353 – IF ON CLOTHING: Rinse skin with water/shower.</t>
        </is>
      </c>
    </row>
    <row r="404" ht="27.95" customHeight="1" s="58">
      <c r="J404" s="22" t="inlineStr">
        <is>
          <t>CW432</t>
        </is>
      </c>
      <c r="K404" s="23" t="inlineStr">
        <is>
          <t>P307 + P353 – IF exposed: Rinse skin with water/shower.</t>
        </is>
      </c>
    </row>
    <row r="405" ht="27.95" customHeight="1" s="58">
      <c r="J405" s="22" t="inlineStr">
        <is>
          <t>CW433</t>
        </is>
      </c>
      <c r="K405" s="23" t="inlineStr">
        <is>
          <t>P308 + P353 – IF exposed or concerned: Rinse skin with water/shower.</t>
        </is>
      </c>
    </row>
    <row r="406" ht="27.95" customHeight="1" s="58">
      <c r="J406" s="22" t="inlineStr">
        <is>
          <t>CW434</t>
        </is>
      </c>
      <c r="K406" s="23" t="inlineStr">
        <is>
          <t>P309 + P353 – IF exposed or if you feel unwell: Rinse skin with water/shower.</t>
        </is>
      </c>
    </row>
    <row r="407" ht="39.95" customHeight="1" s="58">
      <c r="J407" s="22" t="inlineStr">
        <is>
          <t>CW435</t>
        </is>
      </c>
      <c r="K407" s="23" t="inlineStr">
        <is>
          <t>P332 + P360 – If skin irritation occurs: Rinse immediately contaminated clothing and skin with plenty of water before removing clothes.</t>
        </is>
      </c>
    </row>
    <row r="408" ht="39.95" customHeight="1" s="58">
      <c r="J408" s="22" t="inlineStr">
        <is>
          <t>CW436</t>
        </is>
      </c>
      <c r="K408" s="23" t="inlineStr">
        <is>
          <t>P302 + P360 – IF ON SKIN: Rinse immediately contaminated clothing and skin with plenty of water before removing clothes.</t>
        </is>
      </c>
    </row>
    <row r="409" ht="39.95" customHeight="1" s="58">
      <c r="J409" s="22" t="inlineStr">
        <is>
          <t>CW437</t>
        </is>
      </c>
      <c r="K409" s="23" t="inlineStr">
        <is>
          <t>P303 + P360 – IF ON SKIN (or hair): Rinse immediately contaminated clothing and skin with plenty of water before removing clothes.</t>
        </is>
      </c>
    </row>
    <row r="410" ht="39.95" customHeight="1" s="58">
      <c r="J410" s="22" t="inlineStr">
        <is>
          <t>CW438</t>
        </is>
      </c>
      <c r="K410" s="23" t="inlineStr">
        <is>
          <t>P306 + P360 – IF ON CLOTHING: Rinse immediately contaminated clothing and skin with plenty of water before removing clothes.</t>
        </is>
      </c>
    </row>
    <row r="411" ht="39.95" customHeight="1" s="58">
      <c r="J411" s="22" t="inlineStr">
        <is>
          <t>CW439</t>
        </is>
      </c>
      <c r="K411" s="23" t="inlineStr">
        <is>
          <t>P307 + P360 – IF exposed: Rinse immediately contaminated clothing and skin with plenty of water before removing clothes.</t>
        </is>
      </c>
    </row>
    <row r="412" ht="39.95" customHeight="1" s="58">
      <c r="J412" s="22" t="inlineStr">
        <is>
          <t>CW440</t>
        </is>
      </c>
      <c r="K412" s="23" t="inlineStr">
        <is>
          <t>P308 + P360 – IF exposed or concerned: Rinse immediately contaminated clothing and skin with plenty of water before removing clothes.</t>
        </is>
      </c>
    </row>
    <row r="413" ht="39.95" customHeight="1" s="58">
      <c r="J413" s="22" t="inlineStr">
        <is>
          <t>CW441</t>
        </is>
      </c>
      <c r="K413" s="23" t="inlineStr">
        <is>
          <t>P309 + P360 – IF exposed or if you feel unwell: Rinse immediately contaminated clothing and skin with plenty of water before removing clothes.</t>
        </is>
      </c>
    </row>
    <row r="414" ht="39.95" customHeight="1" s="58">
      <c r="J414" s="22" t="inlineStr">
        <is>
          <t>CW442</t>
        </is>
      </c>
      <c r="K414" s="23" t="inlineStr">
        <is>
          <t>P332 + P361 – If skin irritation occurs: Remove/Take off immediately all contaminated clothing.</t>
        </is>
      </c>
    </row>
    <row r="415" ht="27.95" customHeight="1" s="58">
      <c r="J415" s="22" t="inlineStr">
        <is>
          <t>CW443</t>
        </is>
      </c>
      <c r="K415" s="23" t="inlineStr">
        <is>
          <t>P302 + P361 – IF ON SKIN: Remove/Take off immediately all contaminated clothing.</t>
        </is>
      </c>
    </row>
    <row r="416" ht="39.95" customHeight="1" s="58">
      <c r="J416" s="22" t="inlineStr">
        <is>
          <t>CW444</t>
        </is>
      </c>
      <c r="K416" s="23" t="inlineStr">
        <is>
          <t>P303 + P361 – IF ON SKIN (or hair): Remove/Take off immediately all contaminated clothing.</t>
        </is>
      </c>
    </row>
    <row r="417" ht="39.95" customHeight="1" s="58">
      <c r="J417" s="22" t="inlineStr">
        <is>
          <t>CW445</t>
        </is>
      </c>
      <c r="K417" s="23" t="inlineStr">
        <is>
          <t>P306 + P361 – IF ON CLOTHING: Remove/Take off immediately all contaminated clothing.</t>
        </is>
      </c>
    </row>
    <row r="418" ht="27.95" customHeight="1" s="58">
      <c r="J418" s="22" t="inlineStr">
        <is>
          <t>CW446</t>
        </is>
      </c>
      <c r="K418" s="23" t="inlineStr">
        <is>
          <t>P307 + P361 – IF exposed: Remove/Take off immediately all contaminated clothing.</t>
        </is>
      </c>
    </row>
    <row r="419" ht="39.95" customHeight="1" s="58">
      <c r="J419" s="22" t="inlineStr">
        <is>
          <t>CW447</t>
        </is>
      </c>
      <c r="K419" s="23" t="inlineStr">
        <is>
          <t>P308 + P361 – IF exposed or concerned: Remove/Take off immediately all contaminated clothing.</t>
        </is>
      </c>
    </row>
    <row r="420" ht="39.95" customHeight="1" s="58">
      <c r="J420" s="22" t="inlineStr">
        <is>
          <t>CW448</t>
        </is>
      </c>
      <c r="K420" s="23" t="inlineStr">
        <is>
          <t>P309 + P361 – IF exposed or if you feel unwell: Remove/Take off immediately all contaminated clothing.</t>
        </is>
      </c>
    </row>
    <row r="421" ht="39.95" customHeight="1" s="58">
      <c r="J421" s="22" t="inlineStr">
        <is>
          <t>CW449</t>
        </is>
      </c>
      <c r="K421" s="23" t="inlineStr">
        <is>
          <t>P332 + P362 – If skin irritation occurs: Take off contaminated clothing and wash before reuse.</t>
        </is>
      </c>
    </row>
    <row r="422" ht="27.95" customHeight="1" s="58">
      <c r="J422" s="22" t="inlineStr">
        <is>
          <t>CW450</t>
        </is>
      </c>
      <c r="K422" s="23" t="inlineStr">
        <is>
          <t>P302 + P362 – IF ON SKIN: Take off contaminated clothing and wash before reuse.</t>
        </is>
      </c>
    </row>
    <row r="423" ht="39.95" customHeight="1" s="58">
      <c r="J423" s="22" t="inlineStr">
        <is>
          <t>CW451</t>
        </is>
      </c>
      <c r="K423" s="23" t="inlineStr">
        <is>
          <t>P303 + P362 – IF ON SKIN (or hair): Take off contaminated clothing and wash before reuse.</t>
        </is>
      </c>
    </row>
    <row r="424" ht="39.95" customHeight="1" s="58">
      <c r="J424" s="22" t="inlineStr">
        <is>
          <t>CW452</t>
        </is>
      </c>
      <c r="K424" s="23" t="inlineStr">
        <is>
          <t>P306 + P362 – IF ON CLOTHING: Take off contaminated clothing and wash before reuse.</t>
        </is>
      </c>
    </row>
    <row r="425" ht="27.95" customHeight="1" s="58">
      <c r="J425" s="22" t="inlineStr">
        <is>
          <t>CW453</t>
        </is>
      </c>
      <c r="K425" s="23" t="inlineStr">
        <is>
          <t>P307 + P362 – IF exposed: Take off contaminated clothing and wash before reuse.</t>
        </is>
      </c>
    </row>
    <row r="426" ht="39.95" customHeight="1" s="58">
      <c r="J426" s="22" t="inlineStr">
        <is>
          <t>CW454</t>
        </is>
      </c>
      <c r="K426" s="23" t="inlineStr">
        <is>
          <t>P308 + P362 – IF exposed or concerned: Take off contaminated clothing and wash before reuse.</t>
        </is>
      </c>
    </row>
    <row r="427" ht="39.95" customHeight="1" s="58">
      <c r="J427" s="22" t="inlineStr">
        <is>
          <t>CW455</t>
        </is>
      </c>
      <c r="K427" s="23" t="inlineStr">
        <is>
          <t>P309 + P362 – IF exposed or if you feel unwell: Take off contaminated clothing and wash before reuse.</t>
        </is>
      </c>
    </row>
    <row r="428" ht="39.95" customHeight="1" s="58">
      <c r="J428" s="22" t="inlineStr">
        <is>
          <t>CW456</t>
        </is>
      </c>
      <c r="K428" s="23" t="inlineStr">
        <is>
          <t>P332 + P363 – If skin irritation occurs: Wash contaminated clothing before reuse.</t>
        </is>
      </c>
    </row>
    <row r="429" ht="27.95" customHeight="1" s="58">
      <c r="J429" s="22" t="inlineStr">
        <is>
          <t>CW457</t>
        </is>
      </c>
      <c r="K429" s="23" t="inlineStr">
        <is>
          <t>P302 + P363 – IF ON SKIN: Wash contaminated clothing before reuse.</t>
        </is>
      </c>
    </row>
    <row r="430" ht="27.95" customHeight="1" s="58">
      <c r="J430" s="22" t="inlineStr">
        <is>
          <t>CW458</t>
        </is>
      </c>
      <c r="K430" s="23" t="inlineStr">
        <is>
          <t>P303 + P363 – IF ON SKIN (or hair): Wash contaminated clothing before reuse.</t>
        </is>
      </c>
    </row>
    <row r="431" ht="27.95" customHeight="1" s="58">
      <c r="J431" s="22" t="inlineStr">
        <is>
          <t>CW459</t>
        </is>
      </c>
      <c r="K431" s="23" t="inlineStr">
        <is>
          <t>P306 + P363 – IF ON CLOTHING: Wash contaminated clothing before reuse.</t>
        </is>
      </c>
    </row>
    <row r="432" ht="27.95" customHeight="1" s="58">
      <c r="J432" s="22" t="inlineStr">
        <is>
          <t>CW460</t>
        </is>
      </c>
      <c r="K432" s="23" t="inlineStr">
        <is>
          <t>P307 + P363 – IF exposed: Wash contaminated clothing before reuse.</t>
        </is>
      </c>
    </row>
    <row r="433" ht="27.95" customHeight="1" s="58">
      <c r="J433" s="22" t="inlineStr">
        <is>
          <t>CW461</t>
        </is>
      </c>
      <c r="K433" s="23" t="inlineStr">
        <is>
          <t>P308 + P363 – IF exposed or concerned: Wash contaminated clothing before reuse.</t>
        </is>
      </c>
    </row>
    <row r="434" ht="39.95" customHeight="1" s="58">
      <c r="J434" s="22" t="inlineStr">
        <is>
          <t>CW462</t>
        </is>
      </c>
      <c r="K434" s="23" t="inlineStr">
        <is>
          <t>P309 + P363 – IF exposed or if you feel unwell: Wash contaminated clothing before reuse.</t>
        </is>
      </c>
    </row>
    <row r="435" ht="39.95" customHeight="1" s="58">
      <c r="J435" s="22" t="inlineStr">
        <is>
          <t>CW463</t>
        </is>
      </c>
      <c r="K435" s="23" t="inlineStr">
        <is>
          <t>P371 + P374 – In case of major fire and large quantities: Fight fire with normal precautions from a reasonable distance.</t>
        </is>
      </c>
    </row>
    <row r="436" ht="39.95" customHeight="1" s="58">
      <c r="J436" s="22" t="inlineStr">
        <is>
          <t>CW464</t>
        </is>
      </c>
      <c r="K436" s="23" t="inlineStr">
        <is>
          <t>P371 + P375 – In case of major fire and large quantities: Fight fire remotely due to the risk of explosion.</t>
        </is>
      </c>
    </row>
    <row r="437" ht="27.95" customHeight="1" s="58">
      <c r="J437" s="22" t="inlineStr">
        <is>
          <t>CW465</t>
        </is>
      </c>
      <c r="K437" s="23" t="inlineStr">
        <is>
          <t>P371 + P380 – In case of major fire and large quantities: Evacuate area.</t>
        </is>
      </c>
    </row>
    <row r="438" ht="39.95" customHeight="1" s="58">
      <c r="J438" s="22" t="inlineStr">
        <is>
          <t>CW466</t>
        </is>
      </c>
      <c r="K438" s="23" t="inlineStr">
        <is>
          <t>P371 + P381 – In case of major fire and large quantities: Eliminate all ignition sources if safe to do so.</t>
        </is>
      </c>
    </row>
  </sheetData>
  <mergeCells count="14">
    <mergeCell ref="J3:K3"/>
    <mergeCell ref="M2:N2"/>
    <mergeCell ref="G7:H7"/>
    <mergeCell ref="D1:E1"/>
    <mergeCell ref="M6:N6"/>
    <mergeCell ref="G1:H1"/>
    <mergeCell ref="A11:B11"/>
    <mergeCell ref="M5:N5"/>
    <mergeCell ref="A1:B1"/>
    <mergeCell ref="A17:B17"/>
    <mergeCell ref="M1:N1"/>
    <mergeCell ref="M3:N3"/>
    <mergeCell ref="M4:N4"/>
    <mergeCell ref="M8:N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C116"/>
  <sheetViews>
    <sheetView showGridLines="0" topLeftCell="A3" workbookViewId="0">
      <selection activeCell="B17" sqref="B17:C17"/>
    </sheetView>
  </sheetViews>
  <sheetFormatPr baseColWidth="8" defaultRowHeight="15"/>
  <cols>
    <col width="4" customWidth="1" style="58" min="1" max="1"/>
    <col width="90" customWidth="1" style="58" min="2" max="2"/>
    <col width="30" customWidth="1" style="58" min="3" max="3"/>
  </cols>
  <sheetData>
    <row r="1" ht="22" customHeight="1" s="58">
      <c r="B1" s="78" t="inlineStr">
        <is>
          <t>How to Fill This Template</t>
        </is>
      </c>
    </row>
    <row r="2" s="58">
      <c r="B2" s="79" t="n"/>
      <c r="C2" s="80" t="n"/>
    </row>
    <row r="3" ht="22" customHeight="1" s="58">
      <c r="B3" s="81" t="inlineStr">
        <is>
          <t>1.  Template Structure</t>
        </is>
      </c>
    </row>
    <row r="4" ht="45" customHeight="1" s="58">
      <c r="B4" s="82" t="inlineStr">
        <is>
          <t>Two data tabs: "Product Data" for regular devices, and "Procedure Pack" for systems / procedure packs registered by a Producer (PR actor). Both can be filled in the same file; they are converted into one submission.</t>
        </is>
      </c>
    </row>
    <row r="5" ht="30" customHeight="1" s="58">
      <c r="B5" s="82" t="inlineStr">
        <is>
          <t>Row 2 contains the exact EUDAMED field name (column key used by the system) — do NOT modify these names. Always refer to a column by this name (e.g. productionIdentifier), not by its letter.</t>
        </is>
      </c>
    </row>
    <row r="6" ht="30" customHeight="1" s="58">
      <c r="B6" s="82" t="inlineStr">
        <is>
          <t>Row 3 contains the friendly label. Row 4 contains the description and an example (light blue background).</t>
        </is>
      </c>
    </row>
    <row r="7" ht="18" customHeight="1" s="58">
      <c r="B7" s="82" t="inlineStr">
        <is>
          <t>Row 5 onwards: enter your product data here — one row per UDI-DI.</t>
        </is>
      </c>
    </row>
    <row r="8" s="58">
      <c r="B8" s="79" t="n"/>
      <c r="C8" s="80" t="n"/>
    </row>
    <row r="9" ht="22" customHeight="1" s="58">
      <c r="B9" s="81" t="inlineStr">
        <is>
          <t>2.  BasicUDI-DI vs UDI-DI</t>
        </is>
      </c>
    </row>
    <row r="10" ht="18" customHeight="1" s="58">
      <c r="B10" s="82" t="inlineStr">
        <is>
          <t>BasicUDI-DI (DICode): identifies the device FAMILY or MODEL. One per model line.</t>
        </is>
      </c>
    </row>
    <row r="11" ht="30" customHeight="1" s="58">
      <c r="B11" s="82" t="inlineStr">
        <is>
          <t>UDI-DI (udidiCode): identifies a specific COMMERCIAL UNIT with its own barcode. Must differ from DICode and must be unique in the whole file (both tabs).</t>
        </is>
      </c>
    </row>
    <row r="12" ht="18" customHeight="1" s="58">
      <c r="B12" s="82" t="inlineStr">
        <is>
          <t>One BasicUDI-DI can have multiple UDI-DIs. Enter one row per UDI-DI.</t>
        </is>
      </c>
    </row>
    <row r="13" s="58">
      <c r="B13" s="79" t="n"/>
      <c r="C13" s="80" t="n"/>
    </row>
    <row r="14" ht="22" customHeight="1" s="58">
      <c r="B14" s="81" t="inlineStr">
        <is>
          <t>3.  Important Rules</t>
        </is>
      </c>
    </row>
    <row r="15" ht="18" customHeight="1" s="58">
      <c r="B15" s="82" t="inlineStr">
        <is>
          <t>✓  For the GS1 issuing entity, udidiCode must be at least 14 characters long.</t>
        </is>
      </c>
    </row>
    <row r="16" ht="18" customHeight="1" s="58">
      <c r="B16" s="82" t="inlineStr">
        <is>
          <t>✓  Dates: YYYY-MM-DD (e.g. 2024-01-15). Boolean fields accept only: true or false (lowercase).</t>
        </is>
      </c>
    </row>
    <row r="17" ht="30" customHeight="1" s="58">
      <c r="B17" s="82" t="inlineStr">
        <is>
          <t>✓  serviceOperation: POST = first upload of a record; PUT = update of a record already registered in Swissdamed.</t>
        </is>
      </c>
    </row>
    <row r="18" ht="18" customHeight="1" s="58">
      <c r="B18" s="82" t="inlineStr">
        <is>
          <t>✓  issuingEntityCode: GS1 | HIBCC | ICCBBA | IFA | EUDAMED.   state / state2: REGISTERED (or DRAFT).</t>
        </is>
      </c>
    </row>
    <row r="19" ht="30" customHeight="1" s="58">
      <c r="B19" s="82" t="inlineStr">
        <is>
          <t>✓  country (market countries): comma-separated, e.g. DE,FR,AT. Only EU/EEA member states + TR + XI (Northern Ireland) are accepted — CH (Switzerland), UK and GB are NOT valid. At least one country is required.</t>
        </is>
      </c>
    </row>
    <row r="20" ht="18" customHeight="1" s="58">
      <c r="B20" s="82" t="inlineStr">
        <is>
          <t>✓  originalPlacedOnTheMarket: enter the country CODE (e.g. DE), not true/false.</t>
        </is>
      </c>
    </row>
    <row r="21" ht="30" customHeight="1" s="58">
      <c r="B21" s="82" t="inlineStr">
        <is>
          <t>✓  language: languages in which the TRADE NAME is submitted (DE, FR, IT, EN or ANY; other codes are ignored). It is not a list of IFU languages — the data model has no IFU-language field.</t>
        </is>
      </c>
    </row>
    <row r="22" ht="18" customHeight="1" s="58">
      <c r="B22" s="82" t="inlineStr">
        <is>
          <t>✓  marketStatus: ON_THE_MARKET | NO_LONGER_PLACED_ON_THE_MARKET | NOT_INTENDED_FOR_EU_MARKET.</t>
        </is>
      </c>
    </row>
    <row r="23" ht="30" customHeight="1" s="58">
      <c r="B23" s="82" t="inlineStr">
        <is>
          <t>✓  productionIdentifier: one or several values. Pick a ready-made combination from the dropdown, or type values separated by commas (e.g. SERIALISATION_NUMBER, MANUFACTURING_DATE).</t>
        </is>
      </c>
    </row>
    <row r="24" ht="30" customHeight="1" s="58">
      <c r="B24" s="82" t="inlineStr">
        <is>
          <t>✓  Storage conditions: enter the codes (see Reference Lists) in storageHandlingConditionValue, comma-separated, e.g. SHC008,SHC009,SHC010. Describe them in textValue in the same order, separated by semicolons.</t>
        </is>
      </c>
    </row>
    <row r="25" ht="30" customHeight="1" s="58">
      <c r="B25" s="82" t="inlineStr">
        <is>
          <t>✓  Critical warnings: codes in warningValue, comma-separated. CW999 (OTHER) requires a free-text description in warningDescription.</t>
        </is>
      </c>
    </row>
    <row r="26" ht="30" customHeight="1" s="58">
      <c r="B26" s="82" t="inlineStr">
        <is>
          <t>✓  If medicinalProductCheck or humanProductCheck is true, humanSubstanceName and humanSubstanceType are required — use the real substance named in the manufacturer's documentation.</t>
        </is>
      </c>
    </row>
    <row r="27" ht="30" customHeight="1" s="58">
      <c r="B27" s="82" t="inlineStr">
        <is>
          <t>✓  IIb_implantable_exceptions: TRUE only for sutures, staples, dental fillings, dental braces, tooth crowns, screws, wedges, plates, wires, pins, clips and connectors (Class IIb implantable). Otherwise FALSE.</t>
        </is>
      </c>
    </row>
    <row r="28" ht="18" customHeight="1" s="58">
      <c r="B28" s="82" t="inlineStr">
        <is>
          <t>✓  type (Device Type): DEVICE | PROCEDURE_PACK | SYSTEM. Accessories are registered as DEVICE.</t>
        </is>
      </c>
    </row>
    <row r="29" ht="30" customHeight="1" s="58">
      <c r="B29" s="82" t="inlineStr">
        <is>
          <t>✓  Actor codes (SRN): XX-MF-NNNNNNNNN for a Manufacturer on "Product Data"; XX-PR-NNNNNNNNN for a Producer on "Procedure Pack".</t>
        </is>
      </c>
    </row>
    <row r="30" s="58">
      <c r="B30" s="54" t="n"/>
      <c r="C30" s="80" t="n"/>
    </row>
    <row r="31" ht="22" customHeight="1" s="58">
      <c r="B31" s="81" t="inlineStr">
        <is>
          <t>4.  Supported Legislation</t>
        </is>
      </c>
    </row>
    <row r="32" ht="30" customHeight="1" s="58">
      <c r="B32" s="82" t="inlineStr">
        <is>
          <t>The converter currently builds the MDR structure. Risk class values: CLASS_I | CLASS_IIA | CLASS_IIB | CLASS_III.</t>
        </is>
      </c>
    </row>
    <row r="33" ht="30" customHeight="1" s="58">
      <c r="B33" s="82" t="inlineStr">
        <is>
          <t>IVDR (CLASS_A–CLASS_D) and IVDD / legacy classes are NOT supported yet — contact the QS team before submitting such devices.</t>
        </is>
      </c>
    </row>
    <row r="34" ht="30" customHeight="1" s="58">
      <c r="B34" s="82" t="inlineStr">
        <is>
          <t>MDR-only fields: humanProductCheck, IIb_implantable_exceptions, medicinalProductCheck, specialDeviceType, active, implantable, measuringFunction, reusable.</t>
        </is>
      </c>
    </row>
    <row r="35" s="58">
      <c r="B35" s="80" t="n"/>
      <c r="C35" s="80" t="n"/>
    </row>
    <row r="36" ht="22" customHeight="1" s="58">
      <c r="B36" s="81" t="inlineStr">
        <is>
          <t>5.  Procedure Pack Tab</t>
        </is>
      </c>
    </row>
    <row r="37" ht="30" customHeight="1" s="58">
      <c r="B37" s="82" t="inlineStr">
        <is>
          <t>Use the "Procedure Pack" tab (not "Product Data") for any System or Procedure Pack registered under a Producer (PR) actor code (format XX-PR-NNNNNNNNN).</t>
        </is>
      </c>
    </row>
    <row r="38" ht="30" customHeight="1" s="58">
      <c r="B38" s="82" t="inlineStr">
        <is>
          <t>It lists only the fields that apply to that XML structure — MDR-only fields (active, implantable, humanProductCheck, country, ...) do not exist on this path and are not asked for.</t>
        </is>
      </c>
    </row>
    <row r="39" ht="30" customHeight="1" s="58">
      <c r="B39" s="82" t="inlineStr">
        <is>
          <t>The "Medicinal Purpose" column is REQUIRED there — Swissdamed rejects Procedure Pack submissions without it. Pack Type must be PROCEDURE_PACK or SYSTEM.</t>
        </is>
      </c>
    </row>
    <row r="40" s="58">
      <c r="B40" s="80" t="n"/>
      <c r="C40" s="80" t="n"/>
    </row>
    <row r="41" ht="22" customHeight="1" s="58">
      <c r="B41" s="81" t="inlineStr">
        <is>
          <t>6.  Reference Lists Tab</t>
        </is>
      </c>
    </row>
    <row r="42" ht="45" customHeight="1" s="58">
      <c r="B42" s="82" t="inlineStr">
        <is>
          <t>Contains the accepted values for risk class, countries, languages, issuing entity, market status, storage condition codes (SHC), critical warning codes (CW), production identifiers and the other drop-down fields.</t>
        </is>
      </c>
    </row>
    <row r="43" s="58">
      <c r="B43" s="80" t="n"/>
      <c r="C43" s="80" t="n"/>
    </row>
    <row r="44" ht="22" customHeight="1" s="58">
      <c r="B44" s="81" t="inlineStr">
        <is>
          <t>7.  After Filling</t>
        </is>
      </c>
    </row>
    <row r="45" ht="18" customHeight="1" s="58">
      <c r="B45" s="82" t="inlineStr">
        <is>
          <t>Save the file as .xlsx and upload it through the QS Experts registration portal.</t>
        </is>
      </c>
    </row>
    <row r="46" ht="18" customHeight="1" s="58">
      <c r="B46" s="82" t="inlineStr">
        <is>
          <t>You will receive an email confirmation once your submission is received.</t>
        </is>
      </c>
    </row>
    <row r="47" ht="18" customHeight="1" s="58">
      <c r="B47" s="82" t="inlineStr">
        <is>
          <t>The QS team will review your data before submitting it to Swissdamed.</t>
        </is>
      </c>
    </row>
    <row r="48" s="58">
      <c r="B48" s="80" t="n"/>
      <c r="C48" s="80" t="n"/>
    </row>
    <row r="49" s="58">
      <c r="B49" s="80" t="n"/>
      <c r="C49" s="80" t="n"/>
    </row>
    <row r="50" s="58">
      <c r="B50" s="80" t="n"/>
      <c r="C50" s="80" t="n"/>
    </row>
    <row r="51" s="58">
      <c r="B51" s="80" t="n"/>
      <c r="C51" s="80" t="n"/>
    </row>
    <row r="52" s="58">
      <c r="B52" s="80" t="n"/>
      <c r="C52" s="80" t="n"/>
    </row>
    <row r="53" s="58">
      <c r="B53" s="80" t="n"/>
      <c r="C53" s="80" t="n"/>
    </row>
    <row r="54" s="58">
      <c r="B54" s="80" t="n"/>
      <c r="C54" s="80" t="n"/>
    </row>
    <row r="55" s="58">
      <c r="B55" s="80" t="n"/>
      <c r="C55" s="80" t="n"/>
    </row>
    <row r="56" s="58">
      <c r="B56" s="80" t="n"/>
      <c r="C56" s="80" t="n"/>
    </row>
    <row r="57" s="58">
      <c r="B57" s="80" t="n"/>
      <c r="C57" s="80" t="n"/>
    </row>
    <row r="58" s="58">
      <c r="B58" s="80" t="n"/>
      <c r="C58" s="80" t="n"/>
    </row>
    <row r="59" s="58">
      <c r="B59" s="80" t="n"/>
      <c r="C59" s="80" t="n"/>
    </row>
    <row r="60" s="58">
      <c r="B60" s="80" t="n"/>
      <c r="C60" s="80" t="n"/>
    </row>
    <row r="61" s="58">
      <c r="B61" s="80" t="n"/>
      <c r="C61" s="80" t="n"/>
    </row>
    <row r="62" s="58">
      <c r="B62" s="80" t="n"/>
      <c r="C62" s="80" t="n"/>
    </row>
    <row r="63" s="58">
      <c r="B63" s="80" t="n"/>
      <c r="C63" s="80" t="n"/>
    </row>
    <row r="64" s="58">
      <c r="B64" s="80" t="n"/>
      <c r="C64" s="80" t="n"/>
    </row>
    <row r="65" s="58">
      <c r="B65" s="80" t="n"/>
      <c r="C65" s="80" t="n"/>
    </row>
    <row r="66" s="58">
      <c r="B66" s="80" t="n"/>
      <c r="C66" s="80" t="n"/>
    </row>
    <row r="67" s="58">
      <c r="B67" s="80" t="n"/>
      <c r="C67" s="80" t="n"/>
    </row>
    <row r="68" s="58">
      <c r="B68" s="80" t="n"/>
      <c r="C68" s="80" t="n"/>
    </row>
    <row r="69" s="58">
      <c r="B69" s="80" t="n"/>
      <c r="C69" s="80" t="n"/>
    </row>
    <row r="70" s="58">
      <c r="B70" s="80" t="n"/>
      <c r="C70" s="80" t="n"/>
    </row>
    <row r="71" s="58">
      <c r="B71" s="80" t="n"/>
      <c r="C71" s="80" t="n"/>
    </row>
    <row r="72" s="58">
      <c r="B72" s="80" t="n"/>
      <c r="C72" s="80" t="n"/>
    </row>
    <row r="73" s="58">
      <c r="B73" s="80" t="n"/>
      <c r="C73" s="80" t="n"/>
    </row>
    <row r="74" s="58">
      <c r="B74" s="80" t="n"/>
      <c r="C74" s="80" t="n"/>
    </row>
    <row r="75" s="58">
      <c r="B75" s="80" t="n"/>
      <c r="C75" s="80" t="n"/>
    </row>
    <row r="76" s="58">
      <c r="B76" s="80" t="n"/>
      <c r="C76" s="80" t="n"/>
    </row>
    <row r="77" s="58">
      <c r="B77" s="80" t="n"/>
      <c r="C77" s="80" t="n"/>
    </row>
    <row r="78" s="58">
      <c r="B78" s="80" t="n"/>
      <c r="C78" s="80" t="n"/>
    </row>
    <row r="79" s="58">
      <c r="B79" s="80" t="n"/>
      <c r="C79" s="80" t="n"/>
    </row>
    <row r="80" s="58">
      <c r="B80" s="80" t="n"/>
      <c r="C80" s="80" t="n"/>
    </row>
    <row r="81" s="58">
      <c r="B81" s="80" t="n"/>
      <c r="C81" s="80" t="n"/>
    </row>
    <row r="82" s="58">
      <c r="B82" s="80" t="n"/>
      <c r="C82" s="80" t="n"/>
    </row>
    <row r="83" s="58">
      <c r="B83" s="80" t="n"/>
      <c r="C83" s="80" t="n"/>
    </row>
    <row r="84" s="58">
      <c r="B84" s="80" t="n"/>
      <c r="C84" s="80" t="n"/>
    </row>
    <row r="85" s="58">
      <c r="B85" s="80" t="n"/>
      <c r="C85" s="80" t="n"/>
    </row>
    <row r="86" s="58">
      <c r="B86" s="80" t="n"/>
      <c r="C86" s="80" t="n"/>
    </row>
    <row r="87" s="58">
      <c r="B87" s="80" t="n"/>
      <c r="C87" s="80" t="n"/>
    </row>
    <row r="88" s="58">
      <c r="B88" s="80" t="n"/>
      <c r="C88" s="80" t="n"/>
    </row>
    <row r="89" s="58">
      <c r="B89" s="80" t="n"/>
      <c r="C89" s="80" t="n"/>
    </row>
    <row r="90" s="58">
      <c r="B90" s="80" t="n"/>
      <c r="C90" s="80" t="n"/>
    </row>
    <row r="91" s="58">
      <c r="B91" s="80" t="n"/>
      <c r="C91" s="80" t="n"/>
    </row>
    <row r="92" s="58">
      <c r="B92" s="80" t="n"/>
      <c r="C92" s="80" t="n"/>
    </row>
    <row r="93" s="58">
      <c r="B93" s="80" t="n"/>
      <c r="C93" s="80" t="n"/>
    </row>
    <row r="94" s="58">
      <c r="B94" s="80" t="n"/>
      <c r="C94" s="80" t="n"/>
    </row>
    <row r="95" s="58">
      <c r="B95" s="80" t="n"/>
      <c r="C95" s="80" t="n"/>
    </row>
    <row r="96" s="58">
      <c r="B96" s="80" t="n"/>
      <c r="C96" s="80" t="n"/>
    </row>
    <row r="97" s="58">
      <c r="B97" s="80" t="n"/>
      <c r="C97" s="80" t="n"/>
    </row>
    <row r="98" s="58">
      <c r="B98" s="80" t="n"/>
      <c r="C98" s="80" t="n"/>
    </row>
    <row r="99" s="58">
      <c r="B99" s="80" t="n"/>
      <c r="C99" s="80" t="n"/>
    </row>
    <row r="100" s="58">
      <c r="B100" s="80" t="n"/>
      <c r="C100" s="80" t="n"/>
    </row>
    <row r="101" s="58">
      <c r="B101" s="80" t="n"/>
      <c r="C101" s="80" t="n"/>
    </row>
    <row r="102" s="58">
      <c r="B102" s="80" t="n"/>
      <c r="C102" s="80" t="n"/>
    </row>
    <row r="103" s="58">
      <c r="B103" s="80" t="n"/>
      <c r="C103" s="80" t="n"/>
    </row>
    <row r="104" s="58">
      <c r="B104" s="80" t="n"/>
      <c r="C104" s="80" t="n"/>
    </row>
    <row r="105" s="58">
      <c r="B105" s="80" t="n"/>
      <c r="C105" s="80" t="n"/>
    </row>
    <row r="106" s="58">
      <c r="B106" s="80" t="n"/>
      <c r="C106" s="80" t="n"/>
    </row>
    <row r="107" s="58">
      <c r="B107" s="80" t="n"/>
      <c r="C107" s="80" t="n"/>
    </row>
    <row r="108" s="58">
      <c r="B108" s="80" t="n"/>
      <c r="C108" s="80" t="n"/>
    </row>
    <row r="109" s="58">
      <c r="B109" s="80" t="n"/>
      <c r="C109" s="80" t="n"/>
    </row>
    <row r="110" s="58">
      <c r="B110" s="80" t="n"/>
      <c r="C110" s="80" t="n"/>
    </row>
    <row r="111" s="58">
      <c r="B111" s="80" t="n"/>
      <c r="C111" s="80" t="n"/>
    </row>
    <row r="112" s="58">
      <c r="B112" s="80" t="n"/>
      <c r="C112" s="80" t="n"/>
    </row>
    <row r="113" s="58">
      <c r="B113" s="80" t="n"/>
      <c r="C113" s="80" t="n"/>
    </row>
    <row r="114" s="58">
      <c r="B114" s="80" t="n"/>
      <c r="C114" s="80" t="n"/>
    </row>
    <row r="115" s="58">
      <c r="B115" s="80" t="n"/>
      <c r="C115" s="80" t="n"/>
    </row>
    <row r="116" s="58">
      <c r="B116" s="80" t="n"/>
      <c r="C116" s="80" t="n"/>
    </row>
  </sheetData>
  <mergeCells count="40">
    <mergeCell ref="B47:C47"/>
    <mergeCell ref="B16:C16"/>
    <mergeCell ref="B7:C7"/>
    <mergeCell ref="B25:C25"/>
    <mergeCell ref="B3:C3"/>
    <mergeCell ref="B46:C46"/>
    <mergeCell ref="B22:C22"/>
    <mergeCell ref="B31:C31"/>
    <mergeCell ref="B27:C27"/>
    <mergeCell ref="B18:C18"/>
    <mergeCell ref="B12:C12"/>
    <mergeCell ref="B39:C39"/>
    <mergeCell ref="B21:C21"/>
    <mergeCell ref="B11:C11"/>
    <mergeCell ref="B42:C42"/>
    <mergeCell ref="B23:C23"/>
    <mergeCell ref="B14:C14"/>
    <mergeCell ref="B17:C17"/>
    <mergeCell ref="B1:C1"/>
    <mergeCell ref="B38:C38"/>
    <mergeCell ref="B44:C44"/>
    <mergeCell ref="B29:C29"/>
    <mergeCell ref="B19:C19"/>
    <mergeCell ref="B34:C34"/>
    <mergeCell ref="B37:C37"/>
    <mergeCell ref="B10:C10"/>
    <mergeCell ref="B28:C28"/>
    <mergeCell ref="B9:C9"/>
    <mergeCell ref="B6:C6"/>
    <mergeCell ref="B24:C24"/>
    <mergeCell ref="B15:C15"/>
    <mergeCell ref="B33:C33"/>
    <mergeCell ref="B5:C5"/>
    <mergeCell ref="B20:C20"/>
    <mergeCell ref="B45:C45"/>
    <mergeCell ref="B36:C36"/>
    <mergeCell ref="B32:C32"/>
    <mergeCell ref="B26:C26"/>
    <mergeCell ref="B41:C4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2026-06-16T17:23:02Z</dcterms:created>
  <dcterms:modified xmlns:dcterms="http://purl.org/dc/terms/" xmlns:xsi="http://www.w3.org/2001/XMLSchema-instance" xsi:type="dcterms:W3CDTF">2026-10-22T13:54:22Z</dcterms:modified>
  <cp:lastModifiedBy>Karim Nour</cp:lastModifiedBy>
</cp:coreProperties>
</file>